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7485" windowHeight="4050" firstSheet="1" activeTab="5"/>
  </bookViews>
  <sheets>
    <sheet name="d02捐款檔_依時間" sheetId="1" r:id="rId1"/>
    <sheet name="10811" sheetId="2" r:id="rId2"/>
    <sheet name="10812" sheetId="3" r:id="rId3"/>
    <sheet name="10901" sheetId="4" r:id="rId4"/>
    <sheet name="10902" sheetId="5" r:id="rId5"/>
    <sheet name="10903" sheetId="6" r:id="rId6"/>
    <sheet name="10904" sheetId="7" r:id="rId7"/>
    <sheet name="工作表1" sheetId="8" r:id="rId8"/>
  </sheets>
  <definedNames>
    <definedName name="_xlnm._FilterDatabase" localSheetId="1" hidden="1">'10811'!$A$3:$E$152</definedName>
  </definedNames>
  <calcPr calcId="144525"/>
</workbook>
</file>

<file path=xl/calcChain.xml><?xml version="1.0" encoding="utf-8"?>
<calcChain xmlns="http://schemas.openxmlformats.org/spreadsheetml/2006/main">
  <c r="E77" i="6" l="1"/>
  <c r="E116" i="5" l="1"/>
  <c r="E119" i="4" l="1"/>
  <c r="E173" i="3"/>
  <c r="E152" i="2"/>
</calcChain>
</file>

<file path=xl/sharedStrings.xml><?xml version="1.0" encoding="utf-8"?>
<sst xmlns="http://schemas.openxmlformats.org/spreadsheetml/2006/main" count="3721" uniqueCount="1025">
  <si>
    <t>捐款日</t>
  </si>
  <si>
    <t>捐款類別</t>
  </si>
  <si>
    <t>捐款金額</t>
  </si>
  <si>
    <t>黃小芬</t>
  </si>
  <si>
    <t>030553</t>
  </si>
  <si>
    <t>030673</t>
  </si>
  <si>
    <t>031027</t>
  </si>
  <si>
    <t>031110</t>
  </si>
  <si>
    <t>031232</t>
  </si>
  <si>
    <t>彭秀春</t>
  </si>
  <si>
    <t>031048</t>
  </si>
  <si>
    <t>031150</t>
  </si>
  <si>
    <t>袁貞貞</t>
  </si>
  <si>
    <t>031011</t>
  </si>
  <si>
    <t>吳正賢</t>
  </si>
  <si>
    <t>030945</t>
  </si>
  <si>
    <t>施情畫義</t>
  </si>
  <si>
    <t>030644</t>
  </si>
  <si>
    <t>邱菊香</t>
  </si>
  <si>
    <t>030567</t>
  </si>
  <si>
    <t>030757</t>
  </si>
  <si>
    <t>031130</t>
  </si>
  <si>
    <t>031038</t>
  </si>
  <si>
    <t>031246</t>
  </si>
  <si>
    <t>吳宏亮</t>
  </si>
  <si>
    <t>031244</t>
  </si>
  <si>
    <t>031036</t>
  </si>
  <si>
    <t>031224</t>
  </si>
  <si>
    <t>030692</t>
  </si>
  <si>
    <t>030565</t>
  </si>
  <si>
    <t>姍姍舞藝坊</t>
  </si>
  <si>
    <t>030560</t>
  </si>
  <si>
    <t>030676</t>
  </si>
  <si>
    <t>031114</t>
  </si>
  <si>
    <t>031044</t>
  </si>
  <si>
    <t>031241</t>
  </si>
  <si>
    <t>031205</t>
  </si>
  <si>
    <t>林福堂</t>
  </si>
  <si>
    <t>031021</t>
  </si>
  <si>
    <t>張勝夫.李翠峰</t>
  </si>
  <si>
    <t>031061</t>
  </si>
  <si>
    <t>031148</t>
  </si>
  <si>
    <t>030983</t>
  </si>
  <si>
    <t>030586</t>
  </si>
  <si>
    <t>030773</t>
  </si>
  <si>
    <t>永光寺慈善會</t>
  </si>
  <si>
    <t>030686</t>
  </si>
  <si>
    <t>陳耀時</t>
  </si>
  <si>
    <t>031096</t>
  </si>
  <si>
    <t>030926</t>
  </si>
  <si>
    <t>善心人士</t>
  </si>
  <si>
    <t>030931</t>
  </si>
  <si>
    <t>松下電器</t>
  </si>
  <si>
    <t>030920</t>
  </si>
  <si>
    <t>030944</t>
  </si>
  <si>
    <t>030943</t>
  </si>
  <si>
    <t>030941</t>
  </si>
  <si>
    <t>030811</t>
  </si>
  <si>
    <t>031065</t>
  </si>
  <si>
    <t>031070</t>
  </si>
  <si>
    <t>030650</t>
  </si>
  <si>
    <t>030708</t>
  </si>
  <si>
    <t>030712</t>
  </si>
  <si>
    <t>030713</t>
  </si>
  <si>
    <t>030653</t>
  </si>
  <si>
    <t>030643</t>
  </si>
  <si>
    <t>８月份員工購買</t>
  </si>
  <si>
    <t>黃淑貞</t>
  </si>
  <si>
    <t>030970</t>
  </si>
  <si>
    <t>許俊義（竹南）</t>
  </si>
  <si>
    <t>030654</t>
  </si>
  <si>
    <t>030765</t>
  </si>
  <si>
    <t>030549</t>
  </si>
  <si>
    <t>030551</t>
  </si>
  <si>
    <t>苗栗縣佛心會</t>
  </si>
  <si>
    <t>030640</t>
  </si>
  <si>
    <t>苗鳳國際同濟會</t>
  </si>
  <si>
    <t>030484</t>
  </si>
  <si>
    <t>慈願禪寺</t>
  </si>
  <si>
    <t>030928</t>
  </si>
  <si>
    <t>030998</t>
  </si>
  <si>
    <t>李至盛</t>
  </si>
  <si>
    <t>030638</t>
  </si>
  <si>
    <t>梁國淦</t>
  </si>
  <si>
    <t>031075</t>
  </si>
  <si>
    <t>劉家炘</t>
  </si>
  <si>
    <t>030808</t>
  </si>
  <si>
    <t>030973</t>
  </si>
  <si>
    <t>031050</t>
  </si>
  <si>
    <t>031138</t>
  </si>
  <si>
    <t>030769</t>
  </si>
  <si>
    <t>030581</t>
  </si>
  <si>
    <t>031013</t>
  </si>
  <si>
    <t>陳昇陽.陳鍵誼</t>
  </si>
  <si>
    <t>031074</t>
  </si>
  <si>
    <t>謝仁智</t>
  </si>
  <si>
    <t>031069</t>
  </si>
  <si>
    <t>031128</t>
  </si>
  <si>
    <t>030972</t>
  </si>
  <si>
    <t>030655</t>
  </si>
  <si>
    <t>030792</t>
  </si>
  <si>
    <t>林彥合</t>
  </si>
  <si>
    <t>031095</t>
  </si>
  <si>
    <t>許敏源</t>
  </si>
  <si>
    <t>031092</t>
  </si>
  <si>
    <t>張榮壽</t>
  </si>
  <si>
    <t>031206</t>
  </si>
  <si>
    <t>王純瓊</t>
  </si>
  <si>
    <t>031103</t>
  </si>
  <si>
    <t>030557</t>
  </si>
  <si>
    <t>鍾茂源</t>
  </si>
  <si>
    <t>030558</t>
  </si>
  <si>
    <t>陳良姬</t>
  </si>
  <si>
    <t>030559</t>
  </si>
  <si>
    <t>鍾汶庭</t>
  </si>
  <si>
    <t>林美枝</t>
  </si>
  <si>
    <t>030961</t>
  </si>
  <si>
    <t>陳張連治</t>
  </si>
  <si>
    <t>031104</t>
  </si>
  <si>
    <t>胡俊宏</t>
  </si>
  <si>
    <t>031016</t>
  </si>
  <si>
    <t>葉翰軒</t>
  </si>
  <si>
    <t>031239</t>
  </si>
  <si>
    <t>031077</t>
  </si>
  <si>
    <t>陳蘊豪.吳佳佳.陳宇霆.陳宇廣</t>
  </si>
  <si>
    <t>林思瑀</t>
  </si>
  <si>
    <t>031049</t>
  </si>
  <si>
    <t>張淑惠</t>
  </si>
  <si>
    <t>031111</t>
  </si>
  <si>
    <t>汪坤忠</t>
  </si>
  <si>
    <t>031079</t>
  </si>
  <si>
    <t>030940</t>
  </si>
  <si>
    <t>廖王美枝</t>
  </si>
  <si>
    <t>030939</t>
  </si>
  <si>
    <t>廖天發</t>
  </si>
  <si>
    <t>劉海昌</t>
  </si>
  <si>
    <t>030795</t>
  </si>
  <si>
    <t>曾文正</t>
  </si>
  <si>
    <t>030796</t>
  </si>
  <si>
    <t>劉忠二</t>
  </si>
  <si>
    <t>030797</t>
  </si>
  <si>
    <t>謝志方</t>
  </si>
  <si>
    <t>030798</t>
  </si>
  <si>
    <t>黎俊雄</t>
  </si>
  <si>
    <t>030799</t>
  </si>
  <si>
    <t>李俊宏</t>
  </si>
  <si>
    <t>030800</t>
  </si>
  <si>
    <t>江明憲</t>
  </si>
  <si>
    <t>030719</t>
  </si>
  <si>
    <t>徐成泓</t>
  </si>
  <si>
    <t>030720</t>
  </si>
  <si>
    <t>吳揚銘</t>
  </si>
  <si>
    <t>030721</t>
  </si>
  <si>
    <t>陳金鳳</t>
  </si>
  <si>
    <t>030724</t>
  </si>
  <si>
    <t>夏兆明</t>
  </si>
  <si>
    <t>030726</t>
  </si>
  <si>
    <t>030727</t>
  </si>
  <si>
    <t>曾國威</t>
  </si>
  <si>
    <t>030730</t>
  </si>
  <si>
    <t>曾劉美華</t>
  </si>
  <si>
    <t>030731</t>
  </si>
  <si>
    <t>羅兆庭</t>
  </si>
  <si>
    <t>030728</t>
  </si>
  <si>
    <t>羅心婷</t>
  </si>
  <si>
    <t>030729</t>
  </si>
  <si>
    <t>邱新隆、鍾鳳</t>
  </si>
  <si>
    <t>030965</t>
  </si>
  <si>
    <t>弼聖實業股份有限公司</t>
  </si>
  <si>
    <t>031116</t>
  </si>
  <si>
    <t>余逸嫻</t>
  </si>
  <si>
    <t>030733</t>
  </si>
  <si>
    <t>徐真金</t>
  </si>
  <si>
    <t>030735</t>
  </si>
  <si>
    <t>邱榮炘</t>
  </si>
  <si>
    <t>030966</t>
  </si>
  <si>
    <t>江聞賓</t>
  </si>
  <si>
    <t>030675</t>
  </si>
  <si>
    <t>030564</t>
  </si>
  <si>
    <t>030691</t>
  </si>
  <si>
    <t>031243</t>
  </si>
  <si>
    <t>031129</t>
  </si>
  <si>
    <t>031034</t>
  </si>
  <si>
    <t>劉素珍</t>
  </si>
  <si>
    <t>031046</t>
  </si>
  <si>
    <t>030531</t>
  </si>
  <si>
    <t>吳坤榮</t>
  </si>
  <si>
    <t>030532</t>
  </si>
  <si>
    <t>黃沛珊</t>
  </si>
  <si>
    <t>030533</t>
  </si>
  <si>
    <t>吳子滎</t>
  </si>
  <si>
    <t>030534</t>
  </si>
  <si>
    <t>吳配君</t>
  </si>
  <si>
    <t>030535</t>
  </si>
  <si>
    <t>吳海清</t>
  </si>
  <si>
    <t>031004</t>
  </si>
  <si>
    <t>031005</t>
  </si>
  <si>
    <t>031006</t>
  </si>
  <si>
    <t>031002</t>
  </si>
  <si>
    <t>031003</t>
  </si>
  <si>
    <t>031082</t>
  </si>
  <si>
    <t>031083</t>
  </si>
  <si>
    <t>031084</t>
  </si>
  <si>
    <t>031085</t>
  </si>
  <si>
    <t>031086</t>
  </si>
  <si>
    <t>031214</t>
  </si>
  <si>
    <t>031215</t>
  </si>
  <si>
    <t>031216</t>
  </si>
  <si>
    <t>031217</t>
  </si>
  <si>
    <t>031218</t>
  </si>
  <si>
    <t>030660</t>
  </si>
  <si>
    <t>030661</t>
  </si>
  <si>
    <t>030662</t>
  </si>
  <si>
    <t>030663</t>
  </si>
  <si>
    <t>030664</t>
  </si>
  <si>
    <t>陳雅鈴</t>
  </si>
  <si>
    <t>030794</t>
  </si>
  <si>
    <t>030546</t>
  </si>
  <si>
    <t>邱漢東</t>
  </si>
  <si>
    <t>030705</t>
  </si>
  <si>
    <t>吳啟承</t>
  </si>
  <si>
    <t>030942</t>
  </si>
  <si>
    <t>030759</t>
  </si>
  <si>
    <t>030569</t>
  </si>
  <si>
    <t>湯春蘭</t>
  </si>
  <si>
    <t>030541</t>
  </si>
  <si>
    <t>031118</t>
  </si>
  <si>
    <t>葉芯語</t>
  </si>
  <si>
    <t>030734</t>
  </si>
  <si>
    <t>羅志仁</t>
  </si>
  <si>
    <t>030732</t>
  </si>
  <si>
    <t>冠軍建材股份有限公司</t>
  </si>
  <si>
    <t>030960</t>
  </si>
  <si>
    <t>大一元愛心磚</t>
  </si>
  <si>
    <t>圓夢家國際同濟會</t>
  </si>
  <si>
    <t>030486</t>
  </si>
  <si>
    <t>欣雅國際同濟會</t>
  </si>
  <si>
    <t>030487</t>
  </si>
  <si>
    <t>苗強紙器有限公司</t>
  </si>
  <si>
    <t>030903</t>
  </si>
  <si>
    <t>郭德培</t>
  </si>
  <si>
    <t>031097</t>
  </si>
  <si>
    <t>高志華</t>
  </si>
  <si>
    <t>031242</t>
  </si>
  <si>
    <t>張秀娟</t>
  </si>
  <si>
    <t>031047</t>
  </si>
  <si>
    <t>羅敏嘉</t>
  </si>
  <si>
    <t>031030</t>
  </si>
  <si>
    <t>031119</t>
  </si>
  <si>
    <t>031233</t>
  </si>
  <si>
    <t>030680</t>
  </si>
  <si>
    <t>030554</t>
  </si>
  <si>
    <t>羅敏瑞</t>
  </si>
  <si>
    <t>030555</t>
  </si>
  <si>
    <t>030681</t>
  </si>
  <si>
    <t>031234</t>
  </si>
  <si>
    <t>031120</t>
  </si>
  <si>
    <t>031031</t>
  </si>
  <si>
    <t>賴吳盡妹</t>
  </si>
  <si>
    <t>031072</t>
  </si>
  <si>
    <t>031212</t>
  </si>
  <si>
    <t>030657</t>
  </si>
  <si>
    <t>030809</t>
  </si>
  <si>
    <t>葉盈妏</t>
  </si>
  <si>
    <t>030547</t>
  </si>
  <si>
    <t>030690</t>
  </si>
  <si>
    <t>邱宏洲</t>
  </si>
  <si>
    <t>030986</t>
  </si>
  <si>
    <t>邱淑美</t>
  </si>
  <si>
    <t>031100</t>
  </si>
  <si>
    <t>郭良玉</t>
  </si>
  <si>
    <t>031020</t>
  </si>
  <si>
    <t>洪老師代表</t>
  </si>
  <si>
    <t>030767</t>
  </si>
  <si>
    <t>陳震宇</t>
  </si>
  <si>
    <t>030600</t>
  </si>
  <si>
    <t>劉明宗</t>
  </si>
  <si>
    <t>030736</t>
  </si>
  <si>
    <t>鄧國彬</t>
  </si>
  <si>
    <t>030737</t>
  </si>
  <si>
    <t>030760</t>
  </si>
  <si>
    <t>030570</t>
  </si>
  <si>
    <t>鄧文珍</t>
  </si>
  <si>
    <t>030677</t>
  </si>
  <si>
    <t>031223</t>
  </si>
  <si>
    <t>三寶弟子</t>
  </si>
  <si>
    <t>030646</t>
  </si>
  <si>
    <t>賴宏睿</t>
  </si>
  <si>
    <t>030923</t>
  </si>
  <si>
    <t>張進三</t>
  </si>
  <si>
    <t>031032</t>
  </si>
  <si>
    <t>亞麻子烘培屋</t>
  </si>
  <si>
    <t>030963</t>
  </si>
  <si>
    <t>030706</t>
  </si>
  <si>
    <t>林春安</t>
  </si>
  <si>
    <t>028191</t>
  </si>
  <si>
    <t>028186</t>
  </si>
  <si>
    <t>吳菁蘭</t>
  </si>
  <si>
    <t>030573</t>
  </si>
  <si>
    <t>030682</t>
  </si>
  <si>
    <t>031022</t>
  </si>
  <si>
    <t>031091</t>
  </si>
  <si>
    <t>031236</t>
  </si>
  <si>
    <t>徐瑞香</t>
  </si>
  <si>
    <t>031247</t>
  </si>
  <si>
    <t>031039</t>
  </si>
  <si>
    <t>031131</t>
  </si>
  <si>
    <t>030568</t>
  </si>
  <si>
    <t>030758</t>
  </si>
  <si>
    <t>賴永辰</t>
  </si>
  <si>
    <t>031204</t>
  </si>
  <si>
    <t>030988</t>
  </si>
  <si>
    <t>黃揮雄</t>
  </si>
  <si>
    <t>031099</t>
  </si>
  <si>
    <t>030579</t>
  </si>
  <si>
    <t>洪鈞寶</t>
  </si>
  <si>
    <t>030656</t>
  </si>
  <si>
    <t>朱埕毅</t>
  </si>
  <si>
    <t>030722</t>
  </si>
  <si>
    <t>侯智仁</t>
  </si>
  <si>
    <t>030723</t>
  </si>
  <si>
    <t>王芬玲</t>
  </si>
  <si>
    <t>030578</t>
  </si>
  <si>
    <t>030685</t>
  </si>
  <si>
    <t>031033</t>
  </si>
  <si>
    <t>031137</t>
  </si>
  <si>
    <t>031229</t>
  </si>
  <si>
    <t>黃桄明</t>
  </si>
  <si>
    <t>031014</t>
  </si>
  <si>
    <t>030710</t>
  </si>
  <si>
    <t>沈堯承</t>
  </si>
  <si>
    <t>030711</t>
  </si>
  <si>
    <t>031076</t>
  </si>
  <si>
    <t>陳鑑新.林嘉嘉.陳蘊和</t>
  </si>
  <si>
    <t>鄧淑惠</t>
  </si>
  <si>
    <t>031012</t>
  </si>
  <si>
    <t>李錦蓮</t>
  </si>
  <si>
    <t>031015</t>
  </si>
  <si>
    <t>030761</t>
  </si>
  <si>
    <t>江秀珍</t>
  </si>
  <si>
    <t>030684</t>
  </si>
  <si>
    <t>030544</t>
  </si>
  <si>
    <t>031001</t>
  </si>
  <si>
    <t>031094</t>
  </si>
  <si>
    <t>031227</t>
  </si>
  <si>
    <t>楊林靈</t>
  </si>
  <si>
    <t>031108</t>
  </si>
  <si>
    <t>陳瑞美</t>
  </si>
  <si>
    <t>031040</t>
  </si>
  <si>
    <t>031132</t>
  </si>
  <si>
    <t>031248</t>
  </si>
  <si>
    <t>030571</t>
  </si>
  <si>
    <t>030762</t>
  </si>
  <si>
    <t>031115</t>
  </si>
  <si>
    <t>張肇圭</t>
  </si>
  <si>
    <t>030947</t>
  </si>
  <si>
    <t>彭家珍</t>
  </si>
  <si>
    <t>030671</t>
  </si>
  <si>
    <t>林欣儀</t>
  </si>
  <si>
    <t>028188</t>
  </si>
  <si>
    <t>028193</t>
  </si>
  <si>
    <t>030779</t>
  </si>
  <si>
    <t>030592</t>
  </si>
  <si>
    <t>031143</t>
  </si>
  <si>
    <t>031056</t>
  </si>
  <si>
    <t>030978</t>
  </si>
  <si>
    <t>陳諺詳</t>
  </si>
  <si>
    <t>031250</t>
  </si>
  <si>
    <t>031098</t>
  </si>
  <si>
    <t>031042</t>
  </si>
  <si>
    <t>030561</t>
  </si>
  <si>
    <t>030672</t>
  </si>
  <si>
    <t>邱錦昌</t>
  </si>
  <si>
    <t>030738</t>
  </si>
  <si>
    <t>彭桂英</t>
  </si>
  <si>
    <t>030739</t>
  </si>
  <si>
    <t>張月霞</t>
  </si>
  <si>
    <t>030740</t>
  </si>
  <si>
    <t>邱鈺憓</t>
  </si>
  <si>
    <t>030741</t>
  </si>
  <si>
    <t>邱鈺樺</t>
  </si>
  <si>
    <t>030742</t>
  </si>
  <si>
    <t>邱鉦霖</t>
  </si>
  <si>
    <t>030743</t>
  </si>
  <si>
    <t>甘玉冬</t>
  </si>
  <si>
    <t>030744</t>
  </si>
  <si>
    <t>銅鑼藥局</t>
  </si>
  <si>
    <t>030659</t>
  </si>
  <si>
    <t>030540</t>
  </si>
  <si>
    <t>031018</t>
  </si>
  <si>
    <t>031113</t>
  </si>
  <si>
    <t>030993</t>
  </si>
  <si>
    <t>吳采軒</t>
  </si>
  <si>
    <t>030574</t>
  </si>
  <si>
    <t>林文明</t>
  </si>
  <si>
    <t>030687</t>
  </si>
  <si>
    <t>謝賴雲妹</t>
  </si>
  <si>
    <t>031067</t>
  </si>
  <si>
    <t>黃彥旻</t>
  </si>
  <si>
    <t>031043</t>
  </si>
  <si>
    <t>盧彥竹</t>
  </si>
  <si>
    <t>031037</t>
  </si>
  <si>
    <t>031225</t>
  </si>
  <si>
    <t>031245</t>
  </si>
  <si>
    <t>030693</t>
  </si>
  <si>
    <t>030566</t>
  </si>
  <si>
    <t>石觀音甘泉寺管理委員會</t>
  </si>
  <si>
    <t>030679</t>
  </si>
  <si>
    <t>新北市健康關懷協會</t>
  </si>
  <si>
    <t>030610</t>
  </si>
  <si>
    <t>030901</t>
  </si>
  <si>
    <t>蔣雲程</t>
  </si>
  <si>
    <t>030749</t>
  </si>
  <si>
    <t>李榮昌.陳金玉.李程瑋</t>
  </si>
  <si>
    <t>030967</t>
  </si>
  <si>
    <t>施桂</t>
  </si>
  <si>
    <t>030548</t>
  </si>
  <si>
    <t>030689</t>
  </si>
  <si>
    <t>030985</t>
  </si>
  <si>
    <t>030982</t>
  </si>
  <si>
    <t>031147</t>
  </si>
  <si>
    <t>031060</t>
  </si>
  <si>
    <t>030781</t>
  </si>
  <si>
    <t>030784</t>
  </si>
  <si>
    <t>030594</t>
  </si>
  <si>
    <t>三義九華山大興善寺</t>
  </si>
  <si>
    <t>030924</t>
  </si>
  <si>
    <t>趙淑芬</t>
  </si>
  <si>
    <t>030725</t>
  </si>
  <si>
    <t>林順豐</t>
  </si>
  <si>
    <t>030745</t>
  </si>
  <si>
    <t>王譔堯</t>
  </si>
  <si>
    <t>031112</t>
  </si>
  <si>
    <t>胡瑞玲</t>
  </si>
  <si>
    <t>031135</t>
  </si>
  <si>
    <t>吳明洲</t>
  </si>
  <si>
    <t>030768</t>
  </si>
  <si>
    <t>030580</t>
  </si>
  <si>
    <t>徐敏雄</t>
  </si>
  <si>
    <t>031209</t>
  </si>
  <si>
    <t>田月勤</t>
  </si>
  <si>
    <t>031102</t>
  </si>
  <si>
    <t>翁知銘</t>
  </si>
  <si>
    <t>030989</t>
  </si>
  <si>
    <t>邱鳳銀</t>
  </si>
  <si>
    <t>030674</t>
  </si>
  <si>
    <t>卓淑瑛</t>
  </si>
  <si>
    <t>030598</t>
  </si>
  <si>
    <t>林李梅蘭</t>
  </si>
  <si>
    <t>028187</t>
  </si>
  <si>
    <t>028192</t>
  </si>
  <si>
    <t>陳昶維</t>
  </si>
  <si>
    <t>030971</t>
  </si>
  <si>
    <t>詹燕青</t>
  </si>
  <si>
    <t>031235</t>
  </si>
  <si>
    <t>林樹旺</t>
  </si>
  <si>
    <t>031078</t>
  </si>
  <si>
    <t>林文祥</t>
  </si>
  <si>
    <t>030932</t>
  </si>
  <si>
    <t>孫慧雯</t>
  </si>
  <si>
    <t>030746</t>
  </si>
  <si>
    <t>030747</t>
  </si>
  <si>
    <t>歐文祥</t>
  </si>
  <si>
    <t>030748</t>
  </si>
  <si>
    <t>林小郁</t>
  </si>
  <si>
    <t>028194</t>
  </si>
  <si>
    <t>028189</t>
  </si>
  <si>
    <t>林怡君</t>
  </si>
  <si>
    <t>028190</t>
  </si>
  <si>
    <t>028195</t>
  </si>
  <si>
    <t>佑鑫電機有限公司</t>
  </si>
  <si>
    <t>031019</t>
  </si>
  <si>
    <t>王瓊微</t>
  </si>
  <si>
    <t>031068</t>
  </si>
  <si>
    <t>030678</t>
  </si>
  <si>
    <t>劉美玲</t>
  </si>
  <si>
    <t>030585</t>
  </si>
  <si>
    <t>030772</t>
  </si>
  <si>
    <t>031053</t>
  </si>
  <si>
    <t>031141</t>
  </si>
  <si>
    <t>030976</t>
  </si>
  <si>
    <t>李庚發</t>
  </si>
  <si>
    <t>030925</t>
  </si>
  <si>
    <t>張錦才.張林火妹</t>
  </si>
  <si>
    <t>030556</t>
  </si>
  <si>
    <t>廖家瑋</t>
  </si>
  <si>
    <t>030782</t>
  </si>
  <si>
    <t>030595</t>
  </si>
  <si>
    <t>031145</t>
  </si>
  <si>
    <t>031058</t>
  </si>
  <si>
    <t>030980</t>
  </si>
  <si>
    <t>030801</t>
  </si>
  <si>
    <t>長陽企業社</t>
  </si>
  <si>
    <t>030916</t>
  </si>
  <si>
    <t>陳怡良地政士事務所</t>
  </si>
  <si>
    <t>030907</t>
  </si>
  <si>
    <t>統全冷氣行</t>
  </si>
  <si>
    <t>030918</t>
  </si>
  <si>
    <t>顏秋玲</t>
  </si>
  <si>
    <t>031101</t>
  </si>
  <si>
    <t>黃鴻文</t>
  </si>
  <si>
    <t>031088</t>
  </si>
  <si>
    <t>031026</t>
  </si>
  <si>
    <t>031220</t>
  </si>
  <si>
    <t>030543</t>
  </si>
  <si>
    <t>030666</t>
  </si>
  <si>
    <t>顏淑美</t>
  </si>
  <si>
    <t>030582</t>
  </si>
  <si>
    <t>吳國治.吳徐庭妹.吳旭暉.吳旭樺</t>
  </si>
  <si>
    <t>030949</t>
  </si>
  <si>
    <t>黎月珍</t>
  </si>
  <si>
    <t>030756</t>
  </si>
  <si>
    <t>陳柔廷</t>
  </si>
  <si>
    <t>030752</t>
  </si>
  <si>
    <t>陳瑋婷</t>
  </si>
  <si>
    <t>030753</t>
  </si>
  <si>
    <t>030754</t>
  </si>
  <si>
    <t>陳建中</t>
  </si>
  <si>
    <t>030755</t>
  </si>
  <si>
    <t>陳柔榛</t>
  </si>
  <si>
    <t>030695</t>
  </si>
  <si>
    <t>汝孟龍</t>
  </si>
  <si>
    <t>030696</t>
  </si>
  <si>
    <t>汝孟勳</t>
  </si>
  <si>
    <t>030697</t>
  </si>
  <si>
    <t>汝孟蕙</t>
  </si>
  <si>
    <t>030698</t>
  </si>
  <si>
    <t>汝昀叡</t>
  </si>
  <si>
    <t>030699</t>
  </si>
  <si>
    <t>汝昀馡</t>
  </si>
  <si>
    <t>030700</t>
  </si>
  <si>
    <t>汝翔育</t>
  </si>
  <si>
    <t>030751</t>
  </si>
  <si>
    <t>汝翊麒</t>
  </si>
  <si>
    <t>陳鴻鎮</t>
  </si>
  <si>
    <t>030806</t>
  </si>
  <si>
    <t>李嘉芳</t>
  </si>
  <si>
    <t>030770</t>
  </si>
  <si>
    <t>030583</t>
  </si>
  <si>
    <t>031139</t>
  </si>
  <si>
    <t>031051</t>
  </si>
  <si>
    <t>030974</t>
  </si>
  <si>
    <t>劉守森.張菊妹.劉嘉坤</t>
  </si>
  <si>
    <t>030718</t>
  </si>
  <si>
    <t>031109</t>
  </si>
  <si>
    <t>北堂精舍慈善會</t>
  </si>
  <si>
    <t>031009</t>
  </si>
  <si>
    <t>吳仁欣</t>
  </si>
  <si>
    <t>030805</t>
  </si>
  <si>
    <t>黃吉星</t>
  </si>
  <si>
    <t>030575</t>
  </si>
  <si>
    <t>030714</t>
  </si>
  <si>
    <t>林育揚</t>
  </si>
  <si>
    <t>030538</t>
  </si>
  <si>
    <t>030667</t>
  </si>
  <si>
    <t>031024</t>
  </si>
  <si>
    <t>031081</t>
  </si>
  <si>
    <t>031222</t>
  </si>
  <si>
    <t>李芮霓</t>
  </si>
  <si>
    <t>030930</t>
  </si>
  <si>
    <t>張海斌</t>
  </si>
  <si>
    <t>030810</t>
  </si>
  <si>
    <t>031123</t>
  </si>
  <si>
    <t>031238</t>
  </si>
  <si>
    <t>林久美</t>
  </si>
  <si>
    <t>030793</t>
  </si>
  <si>
    <t>031240</t>
  </si>
  <si>
    <t>黃助役</t>
  </si>
  <si>
    <t>030764</t>
  </si>
  <si>
    <t>埔墘人</t>
  </si>
  <si>
    <t>031211</t>
  </si>
  <si>
    <t>031045</t>
  </si>
  <si>
    <t>王其盛</t>
  </si>
  <si>
    <t>031090</t>
  </si>
  <si>
    <t>031230</t>
  </si>
  <si>
    <t>030990</t>
  </si>
  <si>
    <t>030688</t>
  </si>
  <si>
    <t>陳秀卿</t>
  </si>
  <si>
    <t>030787</t>
  </si>
  <si>
    <t>方鴻展</t>
  </si>
  <si>
    <t>030948</t>
  </si>
  <si>
    <t>王麗貞</t>
  </si>
  <si>
    <t>031219</t>
  </si>
  <si>
    <t>031087</t>
  </si>
  <si>
    <t>031025</t>
  </si>
  <si>
    <t>030542</t>
  </si>
  <si>
    <t>030665</t>
  </si>
  <si>
    <t>伍冠靜</t>
  </si>
  <si>
    <t>030584</t>
  </si>
  <si>
    <t>030771</t>
  </si>
  <si>
    <t>030975</t>
  </si>
  <si>
    <t>031052</t>
  </si>
  <si>
    <t>031140</t>
  </si>
  <si>
    <t>謝義進</t>
  </si>
  <si>
    <t>031010</t>
  </si>
  <si>
    <t>杜月英</t>
  </si>
  <si>
    <t>031124</t>
  </si>
  <si>
    <t>陳昱如</t>
  </si>
  <si>
    <t>031105</t>
  </si>
  <si>
    <t>廖仁禎</t>
  </si>
  <si>
    <t>030639</t>
  </si>
  <si>
    <t>黃五妹</t>
  </si>
  <si>
    <t>030701</t>
  </si>
  <si>
    <t>胡鈞嵐</t>
  </si>
  <si>
    <t>030529</t>
  </si>
  <si>
    <t>030934</t>
  </si>
  <si>
    <t>鍾尚旻</t>
  </si>
  <si>
    <t>030902</t>
  </si>
  <si>
    <t>徐淑惠</t>
  </si>
  <si>
    <t>030593</t>
  </si>
  <si>
    <t>030780</t>
  </si>
  <si>
    <t>031144</t>
  </si>
  <si>
    <t>031057</t>
  </si>
  <si>
    <t>030979</t>
  </si>
  <si>
    <t>羅椗詡</t>
  </si>
  <si>
    <t>030717</t>
  </si>
  <si>
    <t>劉文宗</t>
  </si>
  <si>
    <t>030597</t>
  </si>
  <si>
    <t>031231</t>
  </si>
  <si>
    <t>蔡明珠</t>
  </si>
  <si>
    <t>030587</t>
  </si>
  <si>
    <t>030774</t>
  </si>
  <si>
    <t>030977</t>
  </si>
  <si>
    <t>031054</t>
  </si>
  <si>
    <t>031142</t>
  </si>
  <si>
    <t>新瑛國際同濟會</t>
  </si>
  <si>
    <t>030489</t>
  </si>
  <si>
    <t>030536</t>
  </si>
  <si>
    <t>031226</t>
  </si>
  <si>
    <t>031007</t>
  </si>
  <si>
    <t>湖豐國際同濟會</t>
  </si>
  <si>
    <t>030490</t>
  </si>
  <si>
    <t>王爾謙.王建倢.王建智.王建翔</t>
  </si>
  <si>
    <t>031029</t>
  </si>
  <si>
    <t>031210</t>
  </si>
  <si>
    <t>林啟鴻</t>
  </si>
  <si>
    <t>030539</t>
  </si>
  <si>
    <t>031221</t>
  </si>
  <si>
    <t>031023</t>
  </si>
  <si>
    <t>031080</t>
  </si>
  <si>
    <t>030668</t>
  </si>
  <si>
    <t>周百起</t>
  </si>
  <si>
    <t>030563</t>
  </si>
  <si>
    <t>031125</t>
  </si>
  <si>
    <t>竹女國際同濟會</t>
  </si>
  <si>
    <t>030491</t>
  </si>
  <si>
    <t>光華國際同濟會</t>
  </si>
  <si>
    <t>030492</t>
  </si>
  <si>
    <t>周政達</t>
  </si>
  <si>
    <t>030478</t>
  </si>
  <si>
    <t>蔡雅玹</t>
  </si>
  <si>
    <t>030750</t>
  </si>
  <si>
    <t>新誼國際同濟會</t>
  </si>
  <si>
    <t>030493</t>
  </si>
  <si>
    <t>新興國際同濟會</t>
  </si>
  <si>
    <t>030494</t>
  </si>
  <si>
    <t>祥鈺國際同濟會</t>
  </si>
  <si>
    <t>030495</t>
  </si>
  <si>
    <t>竹北國際同濟會</t>
  </si>
  <si>
    <t>030496</t>
  </si>
  <si>
    <t>030921</t>
  </si>
  <si>
    <t>科學城國際同濟會</t>
  </si>
  <si>
    <t>030497</t>
  </si>
  <si>
    <t>李瑞妙</t>
  </si>
  <si>
    <t>031126</t>
  </si>
  <si>
    <t>031127</t>
  </si>
  <si>
    <t>賴秉豐</t>
  </si>
  <si>
    <t>030651</t>
  </si>
  <si>
    <t>030905</t>
  </si>
  <si>
    <t>許曾通</t>
  </si>
  <si>
    <t>030613</t>
  </si>
  <si>
    <t>楊淯晴</t>
  </si>
  <si>
    <t>030588</t>
  </si>
  <si>
    <t>030946</t>
  </si>
  <si>
    <t>林呈儒</t>
  </si>
  <si>
    <t>030616</t>
  </si>
  <si>
    <t>吳秀春</t>
  </si>
  <si>
    <t>030617</t>
  </si>
  <si>
    <t>林美佐</t>
  </si>
  <si>
    <t>030618</t>
  </si>
  <si>
    <t>李啟弘</t>
  </si>
  <si>
    <t>030619</t>
  </si>
  <si>
    <t>陳正坤</t>
  </si>
  <si>
    <t>030537</t>
  </si>
  <si>
    <t>李岱瑋</t>
  </si>
  <si>
    <t>030620</t>
  </si>
  <si>
    <t>蔡惠玲</t>
  </si>
  <si>
    <t>030621</t>
  </si>
  <si>
    <t>許生保.陳煙</t>
  </si>
  <si>
    <t>030623</t>
  </si>
  <si>
    <t>陳村田</t>
  </si>
  <si>
    <t>030624</t>
  </si>
  <si>
    <t>陳郭櫻</t>
  </si>
  <si>
    <t>030625</t>
  </si>
  <si>
    <t>洪寶</t>
  </si>
  <si>
    <t>030626</t>
  </si>
  <si>
    <t>葉春嬌</t>
  </si>
  <si>
    <t>030627</t>
  </si>
  <si>
    <t>邱素玲</t>
  </si>
  <si>
    <t>030628</t>
  </si>
  <si>
    <t>王品諄</t>
  </si>
  <si>
    <t>030629</t>
  </si>
  <si>
    <t>陳忠雄</t>
  </si>
  <si>
    <t>030630</t>
  </si>
  <si>
    <t>陳林勉</t>
  </si>
  <si>
    <t>030631</t>
  </si>
  <si>
    <t>鄭羽倢</t>
  </si>
  <si>
    <t>030589</t>
  </si>
  <si>
    <t>030776</t>
  </si>
  <si>
    <t>031149</t>
  </si>
  <si>
    <t>鄭羽倢.鄭羽桐.鄭羽媃</t>
  </si>
  <si>
    <t>031062</t>
  </si>
  <si>
    <t>030984</t>
  </si>
  <si>
    <t>鄭羽倢．鄭羽桐．鄭羽媃</t>
  </si>
  <si>
    <t>鄭羽桐</t>
  </si>
  <si>
    <t>031063</t>
  </si>
  <si>
    <t>030777</t>
  </si>
  <si>
    <t>030590</t>
  </si>
  <si>
    <t>鄭羽媃</t>
  </si>
  <si>
    <t>030591</t>
  </si>
  <si>
    <t>030778</t>
  </si>
  <si>
    <t>031064</t>
  </si>
  <si>
    <t>邱暐翔</t>
  </si>
  <si>
    <t>031055</t>
  </si>
  <si>
    <t>030775</t>
  </si>
  <si>
    <t>賴彩鳳</t>
  </si>
  <si>
    <t>030632</t>
  </si>
  <si>
    <t>黃語筑</t>
  </si>
  <si>
    <t>030576</t>
  </si>
  <si>
    <t>031071</t>
  </si>
  <si>
    <t>鄭文娟</t>
  </si>
  <si>
    <t>030992</t>
  </si>
  <si>
    <t>徐昊祤</t>
  </si>
  <si>
    <t>030950</t>
  </si>
  <si>
    <t>邱丞佑</t>
  </si>
  <si>
    <t>031237</t>
  </si>
  <si>
    <t>蘇美玲</t>
  </si>
  <si>
    <t>030716</t>
  </si>
  <si>
    <t>張龍源</t>
  </si>
  <si>
    <t>030802</t>
  </si>
  <si>
    <t>新美國際同濟會</t>
  </si>
  <si>
    <t>030482</t>
  </si>
  <si>
    <t>賴宏恩</t>
  </si>
  <si>
    <t>030500</t>
  </si>
  <si>
    <t>蔡欣妤</t>
  </si>
  <si>
    <t>030807</t>
  </si>
  <si>
    <t>030658</t>
  </si>
  <si>
    <t>030991</t>
  </si>
  <si>
    <t>031213</t>
  </si>
  <si>
    <t>031073</t>
  </si>
  <si>
    <t>寬宏企業社</t>
  </si>
  <si>
    <t>030909</t>
  </si>
  <si>
    <t>阜毫廣告群策企畫社</t>
  </si>
  <si>
    <t>030914</t>
  </si>
  <si>
    <t>溫啟煜</t>
  </si>
  <si>
    <t>031028</t>
  </si>
  <si>
    <t>彭勇</t>
  </si>
  <si>
    <t>030922</t>
  </si>
  <si>
    <t>030703</t>
  </si>
  <si>
    <t>030499</t>
  </si>
  <si>
    <t>陳定坤</t>
  </si>
  <si>
    <t>030550</t>
  </si>
  <si>
    <t>賴坤石</t>
  </si>
  <si>
    <t>030633</t>
  </si>
  <si>
    <t>游翔儀</t>
  </si>
  <si>
    <t>030634</t>
  </si>
  <si>
    <t>羅進武</t>
  </si>
  <si>
    <t>030498</t>
  </si>
  <si>
    <t>黃德旺.蔡玉櫻全家</t>
  </si>
  <si>
    <t>030635</t>
  </si>
  <si>
    <t>王秀雲.賴鎮源全家</t>
  </si>
  <si>
    <t>030636</t>
  </si>
  <si>
    <t>王周惠美</t>
  </si>
  <si>
    <t>030637</t>
  </si>
  <si>
    <t>陳徐紫</t>
  </si>
  <si>
    <t>031228</t>
  </si>
  <si>
    <t>031008</t>
  </si>
  <si>
    <t>031093</t>
  </si>
  <si>
    <t>030683</t>
  </si>
  <si>
    <t>030545</t>
  </si>
  <si>
    <t>031203</t>
  </si>
  <si>
    <t>吳祝華.胡景峰.黃姵華.蘇靖豐.胡莉苹</t>
  </si>
  <si>
    <t>林嘉峰</t>
  </si>
  <si>
    <t>030999</t>
  </si>
  <si>
    <t>謝瑞琴</t>
  </si>
  <si>
    <t>031249</t>
  </si>
  <si>
    <t>031133</t>
  </si>
  <si>
    <t>031041</t>
  </si>
  <si>
    <t>030572</t>
  </si>
  <si>
    <t>030763</t>
  </si>
  <si>
    <t>李馥蓮</t>
  </si>
  <si>
    <t>030783</t>
  </si>
  <si>
    <t>030596</t>
  </si>
  <si>
    <t>031059</t>
  </si>
  <si>
    <t>031146</t>
  </si>
  <si>
    <t>030981</t>
  </si>
  <si>
    <t>陳盈存</t>
  </si>
  <si>
    <t>030987</t>
  </si>
  <si>
    <t>031066</t>
  </si>
  <si>
    <t>030599</t>
  </si>
  <si>
    <t>030790</t>
  </si>
  <si>
    <t>呂婕禎</t>
  </si>
  <si>
    <t>030530</t>
  </si>
  <si>
    <t>邱育楹.羅宥朋</t>
  </si>
  <si>
    <t>030479</t>
  </si>
  <si>
    <t>范秉麟</t>
  </si>
  <si>
    <t>030480</t>
  </si>
  <si>
    <t>新竹國際同濟會</t>
  </si>
  <si>
    <t>030481</t>
  </si>
  <si>
    <t>慈祥國際同濟會</t>
  </si>
  <si>
    <t>030483</t>
  </si>
  <si>
    <t>苗縣國際同濟會</t>
  </si>
  <si>
    <t>030485</t>
  </si>
  <si>
    <t>千賜企業社</t>
  </si>
  <si>
    <t>030641</t>
  </si>
  <si>
    <t>030488</t>
  </si>
  <si>
    <t>吳美麗</t>
  </si>
  <si>
    <t>030552</t>
  </si>
  <si>
    <t>董李鳳嬌</t>
  </si>
  <si>
    <t>030562</t>
  </si>
  <si>
    <t>030715</t>
  </si>
  <si>
    <t>陳美珠</t>
  </si>
  <si>
    <t>030577</t>
  </si>
  <si>
    <t>賴長樂</t>
  </si>
  <si>
    <t>030652</t>
  </si>
  <si>
    <t>劉坤森</t>
  </si>
  <si>
    <t>030605</t>
  </si>
  <si>
    <t>葉運富</t>
  </si>
  <si>
    <t>030606</t>
  </si>
  <si>
    <t>030607</t>
  </si>
  <si>
    <t>邱懷嫻</t>
  </si>
  <si>
    <t>030608</t>
  </si>
  <si>
    <t>彭維演</t>
  </si>
  <si>
    <t>030609</t>
  </si>
  <si>
    <t>羅燕誠.徐桂蘭</t>
  </si>
  <si>
    <t>030642</t>
  </si>
  <si>
    <t>黃震華.黃君華</t>
  </si>
  <si>
    <t>030611</t>
  </si>
  <si>
    <t>吳鈞宇</t>
  </si>
  <si>
    <t>030612</t>
  </si>
  <si>
    <t>江鈺鯉</t>
  </si>
  <si>
    <t>030614</t>
  </si>
  <si>
    <t>林月男.郭妙珍</t>
  </si>
  <si>
    <t>030615</t>
  </si>
  <si>
    <t>方蕙香</t>
  </si>
  <si>
    <t>030669</t>
  </si>
  <si>
    <t>王芊茵</t>
  </si>
  <si>
    <t>030670</t>
  </si>
  <si>
    <t>蕭菊蘭</t>
  </si>
  <si>
    <t>030702</t>
  </si>
  <si>
    <t>陳月英</t>
  </si>
  <si>
    <t>030785</t>
  </si>
  <si>
    <t>游萬淵</t>
  </si>
  <si>
    <t>030786</t>
  </si>
  <si>
    <t>徐慶鐘</t>
  </si>
  <si>
    <t>030788</t>
  </si>
  <si>
    <t>鄭安志</t>
  </si>
  <si>
    <t>030789</t>
  </si>
  <si>
    <t>林和融.林秀鳳</t>
  </si>
  <si>
    <t>030791</t>
  </si>
  <si>
    <t>33號的灶咖</t>
  </si>
  <si>
    <t>030704</t>
  </si>
  <si>
    <t>黎銀妹</t>
  </si>
  <si>
    <t>苗栗縣私立貝思特幼兒園</t>
  </si>
  <si>
    <t>030709</t>
  </si>
  <si>
    <t>張禮強</t>
  </si>
  <si>
    <t>030803</t>
  </si>
  <si>
    <t>劉文智</t>
  </si>
  <si>
    <t>030804</t>
  </si>
  <si>
    <t>釋湛音</t>
  </si>
  <si>
    <t>030649</t>
  </si>
  <si>
    <t>翁春子</t>
  </si>
  <si>
    <t>030648</t>
  </si>
  <si>
    <t>釋湛界</t>
  </si>
  <si>
    <t>030647</t>
  </si>
  <si>
    <t>劉治邦</t>
  </si>
  <si>
    <t>030645</t>
  </si>
  <si>
    <t>周正邦</t>
  </si>
  <si>
    <t>031089</t>
  </si>
  <si>
    <t>謝少強</t>
  </si>
  <si>
    <t>031106</t>
  </si>
  <si>
    <t>劉悅芳</t>
  </si>
  <si>
    <t>031107</t>
  </si>
  <si>
    <t>吉聖營造股份有限公司</t>
  </si>
  <si>
    <t>031117</t>
  </si>
  <si>
    <t>王苙銘.陳彤恩</t>
  </si>
  <si>
    <t>031121</t>
  </si>
  <si>
    <t>胡敏如</t>
  </si>
  <si>
    <t>031122</t>
  </si>
  <si>
    <t>張培忠.吳素雲.張娟菱</t>
  </si>
  <si>
    <t>030927</t>
  </si>
  <si>
    <t>苗栗消防器材有限公司</t>
  </si>
  <si>
    <t>031017</t>
  </si>
  <si>
    <t>陳炳欽</t>
  </si>
  <si>
    <t>031134</t>
  </si>
  <si>
    <t>福仁生鮮</t>
  </si>
  <si>
    <t>030904</t>
  </si>
  <si>
    <t>裕達企業社</t>
  </si>
  <si>
    <t>030906</t>
  </si>
  <si>
    <t>華品環保工程股份有限公司</t>
  </si>
  <si>
    <t>030908</t>
  </si>
  <si>
    <t>寶新工程行</t>
  </si>
  <si>
    <t>030910</t>
  </si>
  <si>
    <t>全紀企業社</t>
  </si>
  <si>
    <t>030911</t>
  </si>
  <si>
    <t>三馬交通企業有限公司</t>
  </si>
  <si>
    <t>030912</t>
  </si>
  <si>
    <t>祥鼎企業社</t>
  </si>
  <si>
    <t>吉星建材行</t>
  </si>
  <si>
    <t>030915</t>
  </si>
  <si>
    <t>合雅工程有限公司</t>
  </si>
  <si>
    <t>030917</t>
  </si>
  <si>
    <t>宏交電話器材有限公司</t>
  </si>
  <si>
    <t>030919</t>
  </si>
  <si>
    <t>邱牡丹</t>
  </si>
  <si>
    <t>030929</t>
  </si>
  <si>
    <t>朱陳怡靜.劉怡君.鍾芊薇.林品妘.曾翠雲.于詩玄.吳旻潔</t>
  </si>
  <si>
    <t>030933</t>
  </si>
  <si>
    <t>林宗材</t>
  </si>
  <si>
    <t>030935</t>
  </si>
  <si>
    <t>台灣省三峽明德府慈善會</t>
  </si>
  <si>
    <t>030936</t>
  </si>
  <si>
    <t>王明寬</t>
  </si>
  <si>
    <t>030937</t>
  </si>
  <si>
    <t>蔡貴香</t>
  </si>
  <si>
    <t>030951</t>
  </si>
  <si>
    <t>呂桂英</t>
  </si>
  <si>
    <t>030952</t>
  </si>
  <si>
    <t>李侑潔</t>
  </si>
  <si>
    <t>030953</t>
  </si>
  <si>
    <t>劉正基</t>
  </si>
  <si>
    <t>030954</t>
  </si>
  <si>
    <t>連文桓</t>
  </si>
  <si>
    <t>030955</t>
  </si>
  <si>
    <t>劉培均</t>
  </si>
  <si>
    <t>030956</t>
  </si>
  <si>
    <t>連文甫</t>
  </si>
  <si>
    <t>030957</t>
  </si>
  <si>
    <t>030958</t>
  </si>
  <si>
    <t>黃文炎</t>
  </si>
  <si>
    <t>030959</t>
  </si>
  <si>
    <t>孫欽明</t>
  </si>
  <si>
    <t>030962</t>
  </si>
  <si>
    <t>彭方俊</t>
  </si>
  <si>
    <t>030964</t>
  </si>
  <si>
    <t>030968</t>
  </si>
  <si>
    <t>賴淑惠</t>
  </si>
  <si>
    <t>030938</t>
  </si>
  <si>
    <t>陳柏勳</t>
  </si>
  <si>
    <t>031136</t>
  </si>
  <si>
    <t>徐珮芝</t>
  </si>
  <si>
    <t>031202</t>
  </si>
  <si>
    <t>031207</t>
  </si>
  <si>
    <t>Andy  Wu</t>
  </si>
  <si>
    <t>031208</t>
  </si>
  <si>
    <t>030969</t>
  </si>
  <si>
    <t>李至盛</t>
    <phoneticPr fontId="1" type="noConversion"/>
  </si>
  <si>
    <t>張彩霞</t>
    <phoneticPr fontId="1" type="noConversion"/>
  </si>
  <si>
    <t>許俊義</t>
    <phoneticPr fontId="1" type="noConversion"/>
  </si>
  <si>
    <t>邱怡萍</t>
    <phoneticPr fontId="1" type="noConversion"/>
  </si>
  <si>
    <t>游程勛</t>
    <phoneticPr fontId="1" type="noConversion"/>
  </si>
  <si>
    <t>蘇麗香</t>
    <phoneticPr fontId="1" type="noConversion"/>
  </si>
  <si>
    <t>黃致祥</t>
    <phoneticPr fontId="1" type="noConversion"/>
  </si>
  <si>
    <t>郭正誼</t>
    <phoneticPr fontId="1" type="noConversion"/>
  </si>
  <si>
    <t>李洋毅</t>
    <phoneticPr fontId="1" type="noConversion"/>
  </si>
  <si>
    <t>金宏翔</t>
    <phoneticPr fontId="1" type="noConversion"/>
  </si>
  <si>
    <t>賴黃寶珠</t>
    <phoneticPr fontId="1" type="noConversion"/>
  </si>
  <si>
    <t>姜義田</t>
    <phoneticPr fontId="1" type="noConversion"/>
  </si>
  <si>
    <t>吳梅蘭</t>
    <phoneticPr fontId="1" type="noConversion"/>
  </si>
  <si>
    <t>張靚芬</t>
    <phoneticPr fontId="1" type="noConversion"/>
  </si>
  <si>
    <t>030694</t>
    <phoneticPr fontId="1" type="noConversion"/>
  </si>
  <si>
    <t>031201</t>
    <phoneticPr fontId="1" type="noConversion"/>
  </si>
  <si>
    <t>028196</t>
    <phoneticPr fontId="1" type="noConversion"/>
  </si>
  <si>
    <t>028197</t>
    <phoneticPr fontId="1" type="noConversion"/>
  </si>
  <si>
    <t>028198</t>
    <phoneticPr fontId="1" type="noConversion"/>
  </si>
  <si>
    <t>028199</t>
    <phoneticPr fontId="1" type="noConversion"/>
  </si>
  <si>
    <t>028200</t>
    <phoneticPr fontId="1" type="noConversion"/>
  </si>
  <si>
    <t>作廢</t>
    <phoneticPr fontId="1" type="noConversion"/>
  </si>
  <si>
    <t>030622</t>
    <phoneticPr fontId="1" type="noConversion"/>
  </si>
  <si>
    <t>030707</t>
    <phoneticPr fontId="1" type="noConversion"/>
  </si>
  <si>
    <t>030766</t>
    <phoneticPr fontId="1" type="noConversion"/>
  </si>
  <si>
    <t>030913</t>
    <phoneticPr fontId="1" type="noConversion"/>
  </si>
  <si>
    <t>030994</t>
    <phoneticPr fontId="1" type="noConversion"/>
  </si>
  <si>
    <t>030995</t>
    <phoneticPr fontId="1" type="noConversion"/>
  </si>
  <si>
    <t>030996</t>
    <phoneticPr fontId="1" type="noConversion"/>
  </si>
  <si>
    <t>030997</t>
    <phoneticPr fontId="1" type="noConversion"/>
  </si>
  <si>
    <t>031000</t>
    <phoneticPr fontId="1" type="noConversion"/>
  </si>
  <si>
    <t>031035</t>
    <phoneticPr fontId="1" type="noConversion"/>
  </si>
  <si>
    <t>捐款編號</t>
    <phoneticPr fontId="1" type="noConversion"/>
  </si>
  <si>
    <r>
      <t>邱瓊英.余宇宸</t>
    </r>
    <r>
      <rPr>
        <sz val="10"/>
        <rFont val="Arial"/>
        <family val="2"/>
      </rPr>
      <t/>
    </r>
    <phoneticPr fontId="1" type="noConversion"/>
  </si>
  <si>
    <t xml:space="preserve">楊文虎 </t>
    <phoneticPr fontId="1" type="noConversion"/>
  </si>
  <si>
    <t>邱瓊英.余宇宸</t>
    <phoneticPr fontId="1" type="noConversion"/>
  </si>
  <si>
    <r>
      <t>邱鈺茵</t>
    </r>
    <r>
      <rPr>
        <sz val="10"/>
        <rFont val="Arial"/>
        <family val="2"/>
      </rPr>
      <t/>
    </r>
    <phoneticPr fontId="1" type="noConversion"/>
  </si>
  <si>
    <r>
      <t>劉廷軒</t>
    </r>
    <r>
      <rPr>
        <sz val="10"/>
        <rFont val="Arial"/>
        <family val="2"/>
      </rPr>
      <t/>
    </r>
    <phoneticPr fontId="1" type="noConversion"/>
  </si>
  <si>
    <r>
      <t>江庭儀　</t>
    </r>
    <r>
      <rPr>
        <sz val="10"/>
        <rFont val="Arial"/>
        <family val="2"/>
      </rPr>
      <t/>
    </r>
    <phoneticPr fontId="1" type="noConversion"/>
  </si>
  <si>
    <r>
      <t>王其盛</t>
    </r>
    <r>
      <rPr>
        <sz val="10"/>
        <rFont val="Arial"/>
        <family val="2"/>
      </rPr>
      <t/>
    </r>
    <phoneticPr fontId="1" type="noConversion"/>
  </si>
  <si>
    <r>
      <t>林宏達</t>
    </r>
    <r>
      <rPr>
        <sz val="10"/>
        <rFont val="Arial"/>
        <family val="2"/>
      </rPr>
      <t/>
    </r>
    <phoneticPr fontId="1" type="noConversion"/>
  </si>
  <si>
    <t>一般捐款</t>
  </si>
  <si>
    <t>米行</t>
    <phoneticPr fontId="1" type="noConversion"/>
  </si>
  <si>
    <t>協發企業股份有限公司</t>
    <phoneticPr fontId="1" type="noConversion"/>
  </si>
  <si>
    <t>梁玉林</t>
    <phoneticPr fontId="1" type="noConversion"/>
  </si>
  <si>
    <t>太陽國際同濟會</t>
    <phoneticPr fontId="1" type="noConversion"/>
  </si>
  <si>
    <t>雷芬芬</t>
    <phoneticPr fontId="1" type="noConversion"/>
  </si>
  <si>
    <t>五湖國小</t>
    <phoneticPr fontId="1" type="noConversion"/>
  </si>
  <si>
    <t>邱榮炘.辛惠媛</t>
    <phoneticPr fontId="1" type="noConversion"/>
  </si>
  <si>
    <t>108.09員購</t>
    <phoneticPr fontId="1" type="noConversion"/>
  </si>
  <si>
    <t>108.10月員購</t>
    <phoneticPr fontId="1" type="noConversion"/>
  </si>
  <si>
    <t>勵陞建設有限公司</t>
    <phoneticPr fontId="1" type="noConversion"/>
  </si>
  <si>
    <t>隨形工程有限公司</t>
    <phoneticPr fontId="1" type="noConversion"/>
  </si>
  <si>
    <t>釋慧宏</t>
    <phoneticPr fontId="1" type="noConversion"/>
  </si>
  <si>
    <t>傑邁國際有限公司</t>
    <phoneticPr fontId="1" type="noConversion"/>
  </si>
  <si>
    <t>姓   名</t>
    <phoneticPr fontId="1" type="noConversion"/>
  </si>
  <si>
    <t>8月員購</t>
    <phoneticPr fontId="1" type="noConversion"/>
  </si>
  <si>
    <t>財團法人苗栗縣私立華嚴啟能中心</t>
    <phoneticPr fontId="1" type="noConversion"/>
  </si>
  <si>
    <t>合計</t>
    <phoneticPr fontId="1" type="noConversion"/>
  </si>
  <si>
    <t>109 年 1 月捐款明細</t>
    <phoneticPr fontId="1" type="noConversion"/>
  </si>
  <si>
    <t>108 年 11 月捐款明細</t>
    <phoneticPr fontId="1" type="noConversion"/>
  </si>
  <si>
    <t>108 年 12 月捐款明細</t>
    <phoneticPr fontId="1" type="noConversion"/>
  </si>
  <si>
    <t>王爾謙.王建倢.
王建智.王建翔</t>
    <phoneticPr fontId="1" type="noConversion"/>
  </si>
  <si>
    <t>吳祝華.胡景峰.黃姵華.
蘇靖豐.胡莉苹</t>
    <phoneticPr fontId="1" type="noConversion"/>
  </si>
  <si>
    <t>陳蘊豪.吳佳佳.陳宇霆.
陳宇廣</t>
    <phoneticPr fontId="1" type="noConversion"/>
  </si>
  <si>
    <t>吳國治.吳徐庭妹.吳旭暉.吳旭樺</t>
    <phoneticPr fontId="1" type="noConversion"/>
  </si>
  <si>
    <t>109 年 2 月捐款明細</t>
    <phoneticPr fontId="1" type="noConversion"/>
  </si>
  <si>
    <t>109 年 3 月捐款明細</t>
    <phoneticPr fontId="1" type="noConversion"/>
  </si>
  <si>
    <t>朱陳怡靜.劉怡君.鍾芊薇.林品妘.曾翠雲.于詩玄.吳旻潔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</si>
</sst>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m/d;@"/>
    <numFmt numFmtId="177" formatCode="_-* #,##0_-;\-* #,##0_-;_-* &quot;-&quot;??_-;_-@_-"/>
  </numFmts>
  <fonts count="7" x14ac:knownFonts="1">
    <font>
      <sz val="10"/>
      <name val="Arial"/>
    </font>
    <font>
      <sz val="9"/>
      <name val="細明體"/>
      <family val="3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177" fontId="4" fillId="0" borderId="0" xfId="1" applyNumberFormat="1" applyFont="1" applyAlignment="1">
      <alignment horizontal="center"/>
    </xf>
    <xf numFmtId="0" fontId="4" fillId="0" borderId="0" xfId="0" applyFont="1"/>
    <xf numFmtId="177" fontId="4" fillId="0" borderId="0" xfId="1" applyNumberFormat="1" applyFont="1" applyAlignme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7" fontId="4" fillId="0" borderId="1" xfId="1" applyNumberFormat="1" applyFont="1" applyBorder="1" applyAlignment="1">
      <alignment horizontal="center"/>
    </xf>
    <xf numFmtId="0" fontId="4" fillId="0" borderId="1" xfId="0" applyFont="1" applyBorder="1"/>
    <xf numFmtId="177" fontId="4" fillId="0" borderId="1" xfId="1" applyNumberFormat="1" applyFont="1" applyBorder="1" applyAlignment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77" fontId="4" fillId="0" borderId="1" xfId="0" applyNumberFormat="1" applyFont="1" applyBorder="1"/>
    <xf numFmtId="177" fontId="6" fillId="0" borderId="1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7" fontId="4" fillId="0" borderId="1" xfId="1" applyNumberFormat="1" applyFont="1" applyBorder="1" applyAlignment="1">
      <alignment vertical="center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177" fontId="4" fillId="0" borderId="0" xfId="1" applyNumberFormat="1" applyFont="1" applyBorder="1" applyAlignment="1">
      <alignment horizontal="center"/>
    </xf>
    <xf numFmtId="0" fontId="4" fillId="0" borderId="0" xfId="0" applyFont="1" applyBorder="1"/>
    <xf numFmtId="177" fontId="4" fillId="0" borderId="0" xfId="1" applyNumberFormat="1" applyFont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177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9"/>
  <sheetViews>
    <sheetView topLeftCell="A565" workbookViewId="0">
      <selection activeCell="A583" sqref="A583:XFD619"/>
    </sheetView>
  </sheetViews>
  <sheetFormatPr defaultRowHeight="16.5" x14ac:dyDescent="0.25"/>
  <cols>
    <col min="1" max="1" width="10" style="1" customWidth="1"/>
    <col min="2" max="2" width="7.5703125" style="2" customWidth="1"/>
    <col min="3" max="3" width="29" style="4" customWidth="1"/>
    <col min="4" max="4" width="16.42578125" style="4" customWidth="1"/>
    <col min="5" max="5" width="14.28515625" style="5" customWidth="1"/>
    <col min="6" max="16384" width="9.140625" style="4"/>
  </cols>
  <sheetData>
    <row r="2" spans="1:5" s="1" customFormat="1" ht="18.75" customHeight="1" x14ac:dyDescent="0.25">
      <c r="A2" s="1" t="s">
        <v>988</v>
      </c>
      <c r="B2" s="2" t="s">
        <v>0</v>
      </c>
      <c r="C2" s="1" t="s">
        <v>1011</v>
      </c>
      <c r="D2" s="1" t="s">
        <v>1</v>
      </c>
      <c r="E2" s="3" t="s">
        <v>2</v>
      </c>
    </row>
    <row r="3" spans="1:5" x14ac:dyDescent="0.25">
      <c r="A3" s="1" t="s">
        <v>296</v>
      </c>
      <c r="B3" s="2">
        <v>43785</v>
      </c>
      <c r="C3" s="4" t="s">
        <v>294</v>
      </c>
      <c r="D3" s="4" t="s">
        <v>997</v>
      </c>
      <c r="E3" s="5">
        <v>500</v>
      </c>
    </row>
    <row r="4" spans="1:5" x14ac:dyDescent="0.25">
      <c r="A4" s="1" t="s">
        <v>449</v>
      </c>
      <c r="B4" s="2">
        <v>43785</v>
      </c>
      <c r="C4" s="4" t="s">
        <v>448</v>
      </c>
      <c r="D4" s="4" t="s">
        <v>997</v>
      </c>
      <c r="E4" s="5">
        <v>500</v>
      </c>
    </row>
    <row r="5" spans="1:5" x14ac:dyDescent="0.25">
      <c r="A5" s="1" t="s">
        <v>359</v>
      </c>
      <c r="B5" s="2">
        <v>43785</v>
      </c>
      <c r="C5" s="4" t="s">
        <v>358</v>
      </c>
      <c r="D5" s="4" t="s">
        <v>997</v>
      </c>
      <c r="E5" s="5">
        <v>500</v>
      </c>
    </row>
    <row r="6" spans="1:5" x14ac:dyDescent="0.25">
      <c r="A6" s="1" t="s">
        <v>466</v>
      </c>
      <c r="B6" s="2">
        <v>43785</v>
      </c>
      <c r="C6" s="4" t="s">
        <v>464</v>
      </c>
      <c r="D6" s="4" t="s">
        <v>997</v>
      </c>
      <c r="E6" s="5">
        <v>500</v>
      </c>
    </row>
    <row r="7" spans="1:5" x14ac:dyDescent="0.25">
      <c r="A7" s="1" t="s">
        <v>468</v>
      </c>
      <c r="B7" s="2">
        <v>43785</v>
      </c>
      <c r="C7" s="4" t="s">
        <v>467</v>
      </c>
      <c r="D7" s="4" t="s">
        <v>997</v>
      </c>
      <c r="E7" s="5">
        <v>500</v>
      </c>
    </row>
    <row r="8" spans="1:5" x14ac:dyDescent="0.25">
      <c r="A8" s="1" t="s">
        <v>295</v>
      </c>
      <c r="B8" s="2">
        <v>43824</v>
      </c>
      <c r="C8" s="4" t="s">
        <v>294</v>
      </c>
      <c r="D8" s="4" t="s">
        <v>997</v>
      </c>
      <c r="E8" s="5">
        <v>1000</v>
      </c>
    </row>
    <row r="9" spans="1:5" x14ac:dyDescent="0.25">
      <c r="A9" s="1" t="s">
        <v>450</v>
      </c>
      <c r="B9" s="2">
        <v>43824</v>
      </c>
      <c r="C9" s="4" t="s">
        <v>448</v>
      </c>
      <c r="D9" s="4" t="s">
        <v>997</v>
      </c>
      <c r="E9" s="5">
        <v>1000</v>
      </c>
    </row>
    <row r="10" spans="1:5" x14ac:dyDescent="0.25">
      <c r="A10" s="1" t="s">
        <v>360</v>
      </c>
      <c r="B10" s="2">
        <v>43824</v>
      </c>
      <c r="C10" s="4" t="s">
        <v>358</v>
      </c>
      <c r="D10" s="4" t="s">
        <v>997</v>
      </c>
      <c r="E10" s="5">
        <v>1000</v>
      </c>
    </row>
    <row r="11" spans="1:5" x14ac:dyDescent="0.25">
      <c r="A11" s="1" t="s">
        <v>465</v>
      </c>
      <c r="B11" s="2">
        <v>43824</v>
      </c>
      <c r="C11" s="4" t="s">
        <v>464</v>
      </c>
      <c r="D11" s="4" t="s">
        <v>997</v>
      </c>
      <c r="E11" s="5">
        <v>1000</v>
      </c>
    </row>
    <row r="12" spans="1:5" x14ac:dyDescent="0.25">
      <c r="A12" s="1" t="s">
        <v>469</v>
      </c>
      <c r="B12" s="2">
        <v>43824</v>
      </c>
      <c r="C12" s="4" t="s">
        <v>467</v>
      </c>
      <c r="D12" s="4" t="s">
        <v>997</v>
      </c>
      <c r="E12" s="5">
        <v>1000</v>
      </c>
    </row>
    <row r="13" spans="1:5" x14ac:dyDescent="0.25">
      <c r="A13" s="6" t="s">
        <v>972</v>
      </c>
      <c r="C13" s="7" t="s">
        <v>977</v>
      </c>
    </row>
    <row r="14" spans="1:5" x14ac:dyDescent="0.25">
      <c r="A14" s="6" t="s">
        <v>973</v>
      </c>
      <c r="C14" s="7" t="s">
        <v>977</v>
      </c>
    </row>
    <row r="15" spans="1:5" x14ac:dyDescent="0.25">
      <c r="A15" s="6" t="s">
        <v>974</v>
      </c>
      <c r="C15" s="7" t="s">
        <v>977</v>
      </c>
    </row>
    <row r="16" spans="1:5" x14ac:dyDescent="0.25">
      <c r="A16" s="6" t="s">
        <v>975</v>
      </c>
      <c r="C16" s="7" t="s">
        <v>977</v>
      </c>
    </row>
    <row r="17" spans="1:5" x14ac:dyDescent="0.25">
      <c r="A17" s="6" t="s">
        <v>976</v>
      </c>
      <c r="C17" s="7" t="s">
        <v>977</v>
      </c>
    </row>
    <row r="18" spans="1:5" x14ac:dyDescent="0.25">
      <c r="A18" s="1" t="s">
        <v>649</v>
      </c>
      <c r="B18" s="2">
        <v>43773</v>
      </c>
      <c r="C18" s="4" t="s">
        <v>648</v>
      </c>
      <c r="D18" s="4" t="s">
        <v>997</v>
      </c>
      <c r="E18" s="5">
        <v>600</v>
      </c>
    </row>
    <row r="19" spans="1:5" x14ac:dyDescent="0.25">
      <c r="A19" s="1" t="s">
        <v>804</v>
      </c>
      <c r="B19" s="2">
        <v>43779</v>
      </c>
      <c r="C19" s="4" t="s">
        <v>803</v>
      </c>
      <c r="D19" s="4" t="s">
        <v>997</v>
      </c>
      <c r="E19" s="5">
        <v>1000</v>
      </c>
    </row>
    <row r="20" spans="1:5" x14ac:dyDescent="0.25">
      <c r="A20" s="1" t="s">
        <v>806</v>
      </c>
      <c r="B20" s="2">
        <v>43782</v>
      </c>
      <c r="C20" s="4" t="s">
        <v>805</v>
      </c>
      <c r="D20" s="4" t="s">
        <v>997</v>
      </c>
      <c r="E20" s="5">
        <v>2000</v>
      </c>
    </row>
    <row r="21" spans="1:5" x14ac:dyDescent="0.25">
      <c r="A21" s="1" t="s">
        <v>808</v>
      </c>
      <c r="B21" s="2">
        <v>43785</v>
      </c>
      <c r="C21" s="4" t="s">
        <v>807</v>
      </c>
      <c r="D21" s="4" t="s">
        <v>997</v>
      </c>
      <c r="E21" s="5">
        <v>3500</v>
      </c>
    </row>
    <row r="22" spans="1:5" x14ac:dyDescent="0.25">
      <c r="A22" s="1" t="s">
        <v>741</v>
      </c>
      <c r="B22" s="2">
        <v>43785</v>
      </c>
      <c r="C22" s="4" t="s">
        <v>740</v>
      </c>
      <c r="D22" s="4" t="s">
        <v>997</v>
      </c>
      <c r="E22" s="5">
        <v>3500</v>
      </c>
    </row>
    <row r="23" spans="1:5" x14ac:dyDescent="0.25">
      <c r="A23" s="1" t="s">
        <v>810</v>
      </c>
      <c r="B23" s="2">
        <v>43785</v>
      </c>
      <c r="C23" s="4" t="s">
        <v>809</v>
      </c>
      <c r="D23" s="4" t="s">
        <v>997</v>
      </c>
      <c r="E23" s="5">
        <v>3500</v>
      </c>
    </row>
    <row r="24" spans="1:5" x14ac:dyDescent="0.25">
      <c r="A24" s="1" t="s">
        <v>77</v>
      </c>
      <c r="B24" s="2">
        <v>43785</v>
      </c>
      <c r="C24" s="4" t="s">
        <v>76</v>
      </c>
      <c r="D24" s="4" t="s">
        <v>997</v>
      </c>
      <c r="E24" s="5">
        <v>3500</v>
      </c>
    </row>
    <row r="25" spans="1:5" x14ac:dyDescent="0.25">
      <c r="A25" s="1" t="s">
        <v>812</v>
      </c>
      <c r="B25" s="2">
        <v>43785</v>
      </c>
      <c r="C25" s="4" t="s">
        <v>811</v>
      </c>
      <c r="D25" s="4" t="s">
        <v>997</v>
      </c>
      <c r="E25" s="5">
        <v>3500</v>
      </c>
    </row>
    <row r="26" spans="1:5" x14ac:dyDescent="0.25">
      <c r="A26" s="1" t="s">
        <v>235</v>
      </c>
      <c r="B26" s="2">
        <v>43785</v>
      </c>
      <c r="C26" s="4" t="s">
        <v>234</v>
      </c>
      <c r="D26" s="4" t="s">
        <v>997</v>
      </c>
      <c r="E26" s="5">
        <v>3500</v>
      </c>
    </row>
    <row r="27" spans="1:5" x14ac:dyDescent="0.25">
      <c r="A27" s="1" t="s">
        <v>237</v>
      </c>
      <c r="B27" s="2">
        <v>43785</v>
      </c>
      <c r="C27" s="4" t="s">
        <v>236</v>
      </c>
      <c r="D27" s="4" t="s">
        <v>997</v>
      </c>
      <c r="E27" s="5">
        <v>3500</v>
      </c>
    </row>
    <row r="28" spans="1:5" x14ac:dyDescent="0.25">
      <c r="A28" s="1" t="s">
        <v>815</v>
      </c>
      <c r="B28" s="2">
        <v>43785</v>
      </c>
      <c r="C28" s="4" t="s">
        <v>1001</v>
      </c>
      <c r="D28" s="4" t="s">
        <v>997</v>
      </c>
      <c r="E28" s="5">
        <v>3500</v>
      </c>
    </row>
    <row r="29" spans="1:5" x14ac:dyDescent="0.25">
      <c r="A29" s="1" t="s">
        <v>626</v>
      </c>
      <c r="B29" s="2">
        <v>43785</v>
      </c>
      <c r="C29" s="4" t="s">
        <v>625</v>
      </c>
      <c r="D29" s="4" t="s">
        <v>997</v>
      </c>
      <c r="E29" s="5">
        <v>3500</v>
      </c>
    </row>
    <row r="30" spans="1:5" x14ac:dyDescent="0.25">
      <c r="A30" s="1" t="s">
        <v>631</v>
      </c>
      <c r="B30" s="2">
        <v>43785</v>
      </c>
      <c r="C30" s="4" t="s">
        <v>630</v>
      </c>
      <c r="D30" s="4" t="s">
        <v>997</v>
      </c>
      <c r="E30" s="5">
        <v>3500</v>
      </c>
    </row>
    <row r="31" spans="1:5" x14ac:dyDescent="0.25">
      <c r="A31" s="1" t="s">
        <v>645</v>
      </c>
      <c r="B31" s="2">
        <v>43785</v>
      </c>
      <c r="C31" s="4" t="s">
        <v>644</v>
      </c>
      <c r="D31" s="4" t="s">
        <v>997</v>
      </c>
      <c r="E31" s="5">
        <v>3500</v>
      </c>
    </row>
    <row r="32" spans="1:5" x14ac:dyDescent="0.25">
      <c r="A32" s="1" t="s">
        <v>647</v>
      </c>
      <c r="B32" s="2">
        <v>43785</v>
      </c>
      <c r="C32" s="4" t="s">
        <v>646</v>
      </c>
      <c r="D32" s="4" t="s">
        <v>997</v>
      </c>
      <c r="E32" s="5">
        <v>3500</v>
      </c>
    </row>
    <row r="33" spans="1:5" x14ac:dyDescent="0.25">
      <c r="A33" s="1" t="s">
        <v>653</v>
      </c>
      <c r="B33" s="2">
        <v>43785</v>
      </c>
      <c r="C33" s="4" t="s">
        <v>652</v>
      </c>
      <c r="D33" s="4" t="s">
        <v>997</v>
      </c>
      <c r="E33" s="5">
        <v>3500</v>
      </c>
    </row>
    <row r="34" spans="1:5" x14ac:dyDescent="0.25">
      <c r="A34" s="1" t="s">
        <v>655</v>
      </c>
      <c r="B34" s="2">
        <v>43785</v>
      </c>
      <c r="C34" s="4" t="s">
        <v>654</v>
      </c>
      <c r="D34" s="4" t="s">
        <v>997</v>
      </c>
      <c r="E34" s="5">
        <v>3500</v>
      </c>
    </row>
    <row r="35" spans="1:5" x14ac:dyDescent="0.25">
      <c r="A35" s="1" t="s">
        <v>657</v>
      </c>
      <c r="B35" s="2">
        <v>43785</v>
      </c>
      <c r="C35" s="4" t="s">
        <v>656</v>
      </c>
      <c r="D35" s="4" t="s">
        <v>997</v>
      </c>
      <c r="E35" s="5">
        <v>350</v>
      </c>
    </row>
    <row r="36" spans="1:5" x14ac:dyDescent="0.25">
      <c r="A36" s="1" t="s">
        <v>659</v>
      </c>
      <c r="B36" s="2">
        <v>43785</v>
      </c>
      <c r="C36" s="4" t="s">
        <v>658</v>
      </c>
      <c r="D36" s="4" t="s">
        <v>997</v>
      </c>
      <c r="E36" s="5">
        <v>3500</v>
      </c>
    </row>
    <row r="37" spans="1:5" x14ac:dyDescent="0.25">
      <c r="A37" s="1" t="s">
        <v>662</v>
      </c>
      <c r="B37" s="2">
        <v>43785</v>
      </c>
      <c r="C37" s="4" t="s">
        <v>661</v>
      </c>
      <c r="D37" s="4" t="s">
        <v>997</v>
      </c>
      <c r="E37" s="5">
        <v>3500</v>
      </c>
    </row>
    <row r="38" spans="1:5" x14ac:dyDescent="0.25">
      <c r="A38" s="1" t="s">
        <v>767</v>
      </c>
      <c r="B38" s="2">
        <v>43786</v>
      </c>
      <c r="C38" s="4" t="s">
        <v>766</v>
      </c>
      <c r="D38" s="4" t="s">
        <v>997</v>
      </c>
      <c r="E38" s="5">
        <v>20000</v>
      </c>
    </row>
    <row r="39" spans="1:5" x14ac:dyDescent="0.25">
      <c r="A39" s="1" t="s">
        <v>759</v>
      </c>
      <c r="B39" s="2">
        <v>43787</v>
      </c>
      <c r="C39" s="4" t="s">
        <v>756</v>
      </c>
      <c r="D39" s="4" t="s">
        <v>997</v>
      </c>
      <c r="E39" s="5">
        <v>1000</v>
      </c>
    </row>
    <row r="40" spans="1:5" x14ac:dyDescent="0.25">
      <c r="A40" s="1" t="s">
        <v>743</v>
      </c>
      <c r="B40" s="2">
        <v>43787</v>
      </c>
      <c r="C40" s="4" t="s">
        <v>742</v>
      </c>
      <c r="D40" s="4" t="s">
        <v>997</v>
      </c>
      <c r="E40" s="5">
        <v>500</v>
      </c>
    </row>
    <row r="41" spans="1:5" x14ac:dyDescent="0.25">
      <c r="A41" s="1" t="s">
        <v>604</v>
      </c>
      <c r="B41" s="2">
        <v>43770</v>
      </c>
      <c r="C41" s="4" t="s">
        <v>603</v>
      </c>
      <c r="D41" s="4" t="s">
        <v>997</v>
      </c>
      <c r="E41" s="5">
        <v>1500</v>
      </c>
    </row>
    <row r="42" spans="1:5" x14ac:dyDescent="0.25">
      <c r="A42" s="1" t="s">
        <v>802</v>
      </c>
      <c r="B42" s="2">
        <v>43770</v>
      </c>
      <c r="C42" s="4" t="s">
        <v>801</v>
      </c>
      <c r="D42" s="4" t="s">
        <v>997</v>
      </c>
      <c r="E42" s="5">
        <v>1000</v>
      </c>
    </row>
    <row r="43" spans="1:5" x14ac:dyDescent="0.25">
      <c r="A43" s="1" t="s">
        <v>185</v>
      </c>
      <c r="B43" s="2">
        <v>43770</v>
      </c>
      <c r="C43" s="4" t="s">
        <v>186</v>
      </c>
      <c r="D43" s="4" t="s">
        <v>997</v>
      </c>
      <c r="E43" s="5">
        <v>450</v>
      </c>
    </row>
    <row r="44" spans="1:5" x14ac:dyDescent="0.25">
      <c r="A44" s="1" t="s">
        <v>187</v>
      </c>
      <c r="B44" s="2">
        <v>43770</v>
      </c>
      <c r="C44" s="4" t="s">
        <v>188</v>
      </c>
      <c r="D44" s="4" t="s">
        <v>997</v>
      </c>
      <c r="E44" s="5">
        <v>300</v>
      </c>
    </row>
    <row r="45" spans="1:5" x14ac:dyDescent="0.25">
      <c r="A45" s="1" t="s">
        <v>189</v>
      </c>
      <c r="B45" s="2">
        <v>43770</v>
      </c>
      <c r="C45" s="4" t="s">
        <v>190</v>
      </c>
      <c r="D45" s="4" t="s">
        <v>997</v>
      </c>
      <c r="E45" s="5">
        <v>300</v>
      </c>
    </row>
    <row r="46" spans="1:5" x14ac:dyDescent="0.25">
      <c r="A46" s="1" t="s">
        <v>191</v>
      </c>
      <c r="B46" s="2">
        <v>43770</v>
      </c>
      <c r="C46" s="4" t="s">
        <v>192</v>
      </c>
      <c r="D46" s="4" t="s">
        <v>997</v>
      </c>
      <c r="E46" s="5">
        <v>300</v>
      </c>
    </row>
    <row r="47" spans="1:5" x14ac:dyDescent="0.25">
      <c r="A47" s="1" t="s">
        <v>193</v>
      </c>
      <c r="B47" s="2">
        <v>43770</v>
      </c>
      <c r="C47" s="4" t="s">
        <v>194</v>
      </c>
      <c r="D47" s="4" t="s">
        <v>997</v>
      </c>
      <c r="E47" s="5">
        <v>450</v>
      </c>
    </row>
    <row r="48" spans="1:5" x14ac:dyDescent="0.25">
      <c r="A48" s="1" t="s">
        <v>627</v>
      </c>
      <c r="B48" s="2">
        <v>43770</v>
      </c>
      <c r="C48" s="4" t="s">
        <v>957</v>
      </c>
      <c r="D48" s="4" t="s">
        <v>997</v>
      </c>
      <c r="E48" s="5">
        <v>1200</v>
      </c>
    </row>
    <row r="49" spans="1:5" x14ac:dyDescent="0.25">
      <c r="A49" s="1" t="s">
        <v>683</v>
      </c>
      <c r="B49" s="2">
        <v>43770</v>
      </c>
      <c r="C49" s="4" t="s">
        <v>682</v>
      </c>
      <c r="D49" s="4" t="s">
        <v>997</v>
      </c>
      <c r="E49" s="5">
        <v>800</v>
      </c>
    </row>
    <row r="50" spans="1:5" x14ac:dyDescent="0.25">
      <c r="A50" s="1" t="s">
        <v>553</v>
      </c>
      <c r="B50" s="2">
        <v>43770</v>
      </c>
      <c r="C50" s="4" t="s">
        <v>552</v>
      </c>
      <c r="D50" s="4" t="s">
        <v>997</v>
      </c>
      <c r="E50" s="5">
        <v>200</v>
      </c>
    </row>
    <row r="51" spans="1:5" x14ac:dyDescent="0.25">
      <c r="A51" s="1" t="s">
        <v>636</v>
      </c>
      <c r="B51" s="2">
        <v>43770</v>
      </c>
      <c r="C51" s="4" t="s">
        <v>635</v>
      </c>
      <c r="D51" s="4" t="s">
        <v>997</v>
      </c>
      <c r="E51" s="5">
        <v>200</v>
      </c>
    </row>
    <row r="52" spans="1:5" x14ac:dyDescent="0.25">
      <c r="A52" s="1" t="s">
        <v>388</v>
      </c>
      <c r="B52" s="2">
        <v>43773</v>
      </c>
      <c r="C52" s="4" t="s">
        <v>386</v>
      </c>
      <c r="D52" s="4" t="s">
        <v>997</v>
      </c>
      <c r="E52" s="5">
        <v>2000</v>
      </c>
    </row>
    <row r="53" spans="1:5" x14ac:dyDescent="0.25">
      <c r="A53" s="1" t="s">
        <v>225</v>
      </c>
      <c r="B53" s="2">
        <v>43773</v>
      </c>
      <c r="C53" s="4" t="s">
        <v>224</v>
      </c>
      <c r="D53" s="4" t="s">
        <v>997</v>
      </c>
      <c r="E53" s="5">
        <v>1000</v>
      </c>
    </row>
    <row r="54" spans="1:5" x14ac:dyDescent="0.25">
      <c r="A54" s="1" t="s">
        <v>585</v>
      </c>
      <c r="B54" s="2">
        <v>43773</v>
      </c>
      <c r="C54" s="4" t="s">
        <v>581</v>
      </c>
      <c r="D54" s="4" t="s">
        <v>997</v>
      </c>
      <c r="E54" s="5">
        <v>500</v>
      </c>
    </row>
    <row r="55" spans="1:5" x14ac:dyDescent="0.25">
      <c r="A55" s="1" t="s">
        <v>504</v>
      </c>
      <c r="B55" s="2">
        <v>43773</v>
      </c>
      <c r="C55" s="4" t="s">
        <v>500</v>
      </c>
      <c r="D55" s="4" t="s">
        <v>997</v>
      </c>
      <c r="E55" s="5">
        <v>300</v>
      </c>
    </row>
    <row r="56" spans="1:5" x14ac:dyDescent="0.25">
      <c r="A56" s="1" t="s">
        <v>341</v>
      </c>
      <c r="B56" s="2">
        <v>43776</v>
      </c>
      <c r="C56" s="4" t="s">
        <v>339</v>
      </c>
      <c r="D56" s="4" t="s">
        <v>997</v>
      </c>
      <c r="E56" s="5">
        <v>1000</v>
      </c>
    </row>
    <row r="57" spans="1:5" x14ac:dyDescent="0.25">
      <c r="A57" s="1" t="s">
        <v>779</v>
      </c>
      <c r="B57" s="2">
        <v>43776</v>
      </c>
      <c r="C57" s="4" t="s">
        <v>774</v>
      </c>
      <c r="D57" s="4" t="s">
        <v>997</v>
      </c>
      <c r="E57" s="5">
        <v>1000</v>
      </c>
    </row>
    <row r="58" spans="1:5" x14ac:dyDescent="0.25">
      <c r="A58" s="1" t="s">
        <v>217</v>
      </c>
      <c r="B58" s="2">
        <v>43776</v>
      </c>
      <c r="C58" s="4" t="s">
        <v>215</v>
      </c>
      <c r="D58" s="4" t="s">
        <v>997</v>
      </c>
      <c r="E58" s="5">
        <v>1000</v>
      </c>
    </row>
    <row r="59" spans="1:5" x14ac:dyDescent="0.25">
      <c r="A59" s="1" t="s">
        <v>264</v>
      </c>
      <c r="B59" s="2">
        <v>43776</v>
      </c>
      <c r="C59" s="4" t="s">
        <v>263</v>
      </c>
      <c r="D59" s="4" t="s">
        <v>997</v>
      </c>
      <c r="E59" s="5">
        <v>300</v>
      </c>
    </row>
    <row r="60" spans="1:5" x14ac:dyDescent="0.25">
      <c r="A60" s="1" t="s">
        <v>416</v>
      </c>
      <c r="B60" s="2">
        <v>43776</v>
      </c>
      <c r="C60" s="4" t="s">
        <v>415</v>
      </c>
      <c r="D60" s="4" t="s">
        <v>997</v>
      </c>
      <c r="E60" s="5">
        <v>300</v>
      </c>
    </row>
    <row r="61" spans="1:5" x14ac:dyDescent="0.25">
      <c r="A61" s="1" t="s">
        <v>72</v>
      </c>
      <c r="B61" s="2">
        <v>43776</v>
      </c>
      <c r="C61" s="4" t="s">
        <v>958</v>
      </c>
      <c r="D61" s="4" t="s">
        <v>997</v>
      </c>
      <c r="E61" s="5">
        <v>100</v>
      </c>
    </row>
    <row r="62" spans="1:5" x14ac:dyDescent="0.25">
      <c r="A62" s="1" t="s">
        <v>761</v>
      </c>
      <c r="B62" s="2">
        <v>43787</v>
      </c>
      <c r="C62" s="4" t="s">
        <v>760</v>
      </c>
      <c r="D62" s="4" t="s">
        <v>997</v>
      </c>
      <c r="E62" s="5">
        <v>1200</v>
      </c>
    </row>
    <row r="63" spans="1:5" x14ac:dyDescent="0.25">
      <c r="A63" s="1" t="s">
        <v>73</v>
      </c>
      <c r="B63" s="2">
        <v>43777</v>
      </c>
      <c r="C63" s="4" t="s">
        <v>958</v>
      </c>
      <c r="D63" s="4" t="s">
        <v>997</v>
      </c>
      <c r="E63" s="5">
        <v>100</v>
      </c>
    </row>
    <row r="64" spans="1:5" x14ac:dyDescent="0.25">
      <c r="A64" s="1" t="s">
        <v>817</v>
      </c>
      <c r="B64" s="2">
        <v>43780</v>
      </c>
      <c r="C64" s="4" t="s">
        <v>816</v>
      </c>
      <c r="D64" s="4" t="s">
        <v>997</v>
      </c>
      <c r="E64" s="5">
        <v>12000</v>
      </c>
    </row>
    <row r="65" spans="1:5" x14ac:dyDescent="0.25">
      <c r="A65" s="1" t="s">
        <v>4</v>
      </c>
      <c r="B65" s="2">
        <v>43780</v>
      </c>
      <c r="C65" s="4" t="s">
        <v>3</v>
      </c>
      <c r="D65" s="4" t="s">
        <v>997</v>
      </c>
      <c r="E65" s="5">
        <v>300</v>
      </c>
    </row>
    <row r="66" spans="1:5" x14ac:dyDescent="0.25">
      <c r="A66" s="1" t="s">
        <v>251</v>
      </c>
      <c r="B66" s="2">
        <v>43781</v>
      </c>
      <c r="C66" s="4" t="s">
        <v>246</v>
      </c>
      <c r="D66" s="4" t="s">
        <v>997</v>
      </c>
      <c r="E66" s="5">
        <v>300</v>
      </c>
    </row>
    <row r="67" spans="1:5" x14ac:dyDescent="0.25">
      <c r="A67" s="1" t="s">
        <v>253</v>
      </c>
      <c r="B67" s="2">
        <v>43781</v>
      </c>
      <c r="C67" s="4" t="s">
        <v>252</v>
      </c>
      <c r="D67" s="4" t="s">
        <v>997</v>
      </c>
      <c r="E67" s="5">
        <v>300</v>
      </c>
    </row>
    <row r="68" spans="1:5" x14ac:dyDescent="0.25">
      <c r="A68" s="1" t="s">
        <v>484</v>
      </c>
      <c r="B68" s="2">
        <v>43781</v>
      </c>
      <c r="C68" s="4" t="s">
        <v>483</v>
      </c>
      <c r="D68" s="4" t="s">
        <v>997</v>
      </c>
      <c r="E68" s="5">
        <v>500</v>
      </c>
    </row>
    <row r="69" spans="1:5" x14ac:dyDescent="0.25">
      <c r="A69" s="1" t="s">
        <v>109</v>
      </c>
      <c r="B69" s="2">
        <v>43781</v>
      </c>
      <c r="C69" s="4" t="s">
        <v>110</v>
      </c>
      <c r="D69" s="4" t="s">
        <v>997</v>
      </c>
      <c r="E69" s="5">
        <v>100</v>
      </c>
    </row>
    <row r="70" spans="1:5" x14ac:dyDescent="0.25">
      <c r="A70" s="1" t="s">
        <v>111</v>
      </c>
      <c r="B70" s="2">
        <v>43781</v>
      </c>
      <c r="C70" s="4" t="s">
        <v>112</v>
      </c>
      <c r="D70" s="4" t="s">
        <v>997</v>
      </c>
      <c r="E70" s="5">
        <v>100</v>
      </c>
    </row>
    <row r="71" spans="1:5" x14ac:dyDescent="0.25">
      <c r="A71" s="1" t="s">
        <v>113</v>
      </c>
      <c r="B71" s="2">
        <v>43781</v>
      </c>
      <c r="C71" s="4" t="s">
        <v>114</v>
      </c>
      <c r="D71" s="4" t="s">
        <v>997</v>
      </c>
      <c r="E71" s="5">
        <v>100</v>
      </c>
    </row>
    <row r="72" spans="1:5" x14ac:dyDescent="0.25">
      <c r="A72" s="1" t="s">
        <v>31</v>
      </c>
      <c r="B72" s="2">
        <v>43782</v>
      </c>
      <c r="C72" s="4" t="s">
        <v>30</v>
      </c>
      <c r="D72" s="4" t="s">
        <v>997</v>
      </c>
      <c r="E72" s="5">
        <v>1000</v>
      </c>
    </row>
    <row r="73" spans="1:5" x14ac:dyDescent="0.25">
      <c r="A73" s="1" t="s">
        <v>370</v>
      </c>
      <c r="B73" s="2">
        <v>43774</v>
      </c>
      <c r="C73" s="4" t="s">
        <v>366</v>
      </c>
      <c r="D73" s="4" t="s">
        <v>997</v>
      </c>
      <c r="E73" s="5">
        <v>5000</v>
      </c>
    </row>
    <row r="74" spans="1:5" ht="12" customHeight="1" x14ac:dyDescent="0.25">
      <c r="A74" s="1" t="s">
        <v>819</v>
      </c>
      <c r="B74" s="2">
        <v>43783</v>
      </c>
      <c r="C74" s="4" t="s">
        <v>818</v>
      </c>
      <c r="D74" s="4" t="s">
        <v>997</v>
      </c>
      <c r="E74" s="5">
        <v>20000</v>
      </c>
    </row>
    <row r="75" spans="1:5" x14ac:dyDescent="0.25">
      <c r="A75" s="1" t="s">
        <v>642</v>
      </c>
      <c r="B75" s="2">
        <v>43784</v>
      </c>
      <c r="C75" s="4" t="s">
        <v>641</v>
      </c>
      <c r="D75" s="4" t="s">
        <v>997</v>
      </c>
      <c r="E75" s="5">
        <v>500</v>
      </c>
    </row>
    <row r="76" spans="1:5" x14ac:dyDescent="0.25">
      <c r="A76" s="1" t="s">
        <v>178</v>
      </c>
      <c r="B76" s="2">
        <v>43787</v>
      </c>
      <c r="C76" s="4" t="s">
        <v>959</v>
      </c>
      <c r="D76" s="4" t="s">
        <v>997</v>
      </c>
      <c r="E76" s="5">
        <v>1000</v>
      </c>
    </row>
    <row r="77" spans="1:5" x14ac:dyDescent="0.25">
      <c r="A77" s="1" t="s">
        <v>29</v>
      </c>
      <c r="B77" s="2">
        <v>43787</v>
      </c>
      <c r="C77" s="4" t="s">
        <v>24</v>
      </c>
      <c r="D77" s="4" t="s">
        <v>997</v>
      </c>
      <c r="E77" s="5">
        <v>600</v>
      </c>
    </row>
    <row r="78" spans="1:5" x14ac:dyDescent="0.25">
      <c r="A78" s="1" t="s">
        <v>405</v>
      </c>
      <c r="B78" s="2">
        <v>43787</v>
      </c>
      <c r="C78" s="4" t="s">
        <v>400</v>
      </c>
      <c r="D78" s="4" t="s">
        <v>997</v>
      </c>
      <c r="E78" s="5">
        <v>500</v>
      </c>
    </row>
    <row r="79" spans="1:5" x14ac:dyDescent="0.25">
      <c r="A79" s="1" t="s">
        <v>19</v>
      </c>
      <c r="B79" s="2">
        <v>43787</v>
      </c>
      <c r="C79" s="4" t="s">
        <v>18</v>
      </c>
      <c r="D79" s="4" t="s">
        <v>997</v>
      </c>
      <c r="E79" s="5">
        <v>200</v>
      </c>
    </row>
    <row r="80" spans="1:5" x14ac:dyDescent="0.25">
      <c r="A80" s="1" t="s">
        <v>307</v>
      </c>
      <c r="B80" s="2">
        <v>43787</v>
      </c>
      <c r="C80" s="4" t="s">
        <v>303</v>
      </c>
      <c r="D80" s="4" t="s">
        <v>997</v>
      </c>
      <c r="E80" s="5">
        <v>500</v>
      </c>
    </row>
    <row r="81" spans="1:5" x14ac:dyDescent="0.25">
      <c r="A81" s="1" t="s">
        <v>223</v>
      </c>
      <c r="B81" s="2">
        <v>43787</v>
      </c>
      <c r="C81" s="4" t="s">
        <v>989</v>
      </c>
      <c r="D81" s="4" t="s">
        <v>997</v>
      </c>
      <c r="E81" s="5">
        <v>300</v>
      </c>
    </row>
    <row r="82" spans="1:5" x14ac:dyDescent="0.25">
      <c r="A82" s="1" t="s">
        <v>281</v>
      </c>
      <c r="B82" s="2">
        <v>43787</v>
      </c>
      <c r="C82" s="4" t="s">
        <v>992</v>
      </c>
      <c r="D82" s="4" t="s">
        <v>997</v>
      </c>
      <c r="E82" s="5">
        <v>300</v>
      </c>
    </row>
    <row r="83" spans="1:5" x14ac:dyDescent="0.25">
      <c r="A83" s="1" t="s">
        <v>351</v>
      </c>
      <c r="B83" s="2">
        <v>43787</v>
      </c>
      <c r="C83" s="4" t="s">
        <v>347</v>
      </c>
      <c r="D83" s="4" t="s">
        <v>997</v>
      </c>
      <c r="E83" s="5">
        <v>1000</v>
      </c>
    </row>
    <row r="84" spans="1:5" x14ac:dyDescent="0.25">
      <c r="A84" s="1" t="s">
        <v>788</v>
      </c>
      <c r="B84" s="2">
        <v>43787</v>
      </c>
      <c r="C84" s="4" t="s">
        <v>784</v>
      </c>
      <c r="D84" s="4" t="s">
        <v>997</v>
      </c>
      <c r="E84" s="5">
        <v>100</v>
      </c>
    </row>
    <row r="85" spans="1:5" x14ac:dyDescent="0.25">
      <c r="A85" s="1" t="s">
        <v>298</v>
      </c>
      <c r="B85" s="2">
        <v>43787</v>
      </c>
      <c r="C85" s="4" t="s">
        <v>297</v>
      </c>
      <c r="D85" s="4" t="s">
        <v>997</v>
      </c>
      <c r="E85" s="5">
        <v>500</v>
      </c>
    </row>
    <row r="86" spans="1:5" x14ac:dyDescent="0.25">
      <c r="A86" s="1" t="s">
        <v>393</v>
      </c>
      <c r="B86" s="2">
        <v>43787</v>
      </c>
      <c r="C86" s="4" t="s">
        <v>392</v>
      </c>
      <c r="D86" s="4" t="s">
        <v>997</v>
      </c>
      <c r="E86" s="5">
        <v>500</v>
      </c>
    </row>
    <row r="87" spans="1:5" x14ac:dyDescent="0.25">
      <c r="A87" s="1" t="s">
        <v>550</v>
      </c>
      <c r="B87" s="2">
        <v>43788</v>
      </c>
      <c r="C87" s="4" t="s">
        <v>549</v>
      </c>
      <c r="D87" s="4" t="s">
        <v>997</v>
      </c>
      <c r="E87" s="5">
        <v>5000</v>
      </c>
    </row>
    <row r="88" spans="1:5" x14ac:dyDescent="0.25">
      <c r="A88" s="1" t="s">
        <v>728</v>
      </c>
      <c r="B88" s="2">
        <v>43788</v>
      </c>
      <c r="C88" s="4" t="s">
        <v>727</v>
      </c>
      <c r="D88" s="4" t="s">
        <v>997</v>
      </c>
      <c r="E88" s="5">
        <v>500</v>
      </c>
    </row>
    <row r="89" spans="1:5" x14ac:dyDescent="0.25">
      <c r="A89" s="1" t="s">
        <v>822</v>
      </c>
      <c r="B89" s="2">
        <v>43788</v>
      </c>
      <c r="C89" s="4" t="s">
        <v>821</v>
      </c>
      <c r="D89" s="4" t="s">
        <v>997</v>
      </c>
      <c r="E89" s="5">
        <v>100</v>
      </c>
    </row>
    <row r="90" spans="1:5" x14ac:dyDescent="0.25">
      <c r="A90" s="1" t="s">
        <v>322</v>
      </c>
      <c r="B90" s="2">
        <v>43789</v>
      </c>
      <c r="C90" s="4" t="s">
        <v>321</v>
      </c>
      <c r="D90" s="4" t="s">
        <v>997</v>
      </c>
      <c r="E90" s="5">
        <v>3000</v>
      </c>
    </row>
    <row r="91" spans="1:5" x14ac:dyDescent="0.25">
      <c r="A91" s="1" t="s">
        <v>314</v>
      </c>
      <c r="B91" s="2">
        <v>43789</v>
      </c>
      <c r="C91" s="4" t="s">
        <v>312</v>
      </c>
      <c r="D91" s="4" t="s">
        <v>997</v>
      </c>
      <c r="E91" s="5">
        <v>1000</v>
      </c>
    </row>
    <row r="92" spans="1:5" x14ac:dyDescent="0.25">
      <c r="A92" s="1" t="s">
        <v>437</v>
      </c>
      <c r="B92" s="2">
        <v>43789</v>
      </c>
      <c r="C92" s="4" t="s">
        <v>435</v>
      </c>
      <c r="D92" s="4" t="s">
        <v>997</v>
      </c>
      <c r="E92" s="5">
        <v>500</v>
      </c>
    </row>
    <row r="93" spans="1:5" x14ac:dyDescent="0.25">
      <c r="A93" s="1" t="s">
        <v>91</v>
      </c>
      <c r="B93" s="2">
        <v>43789</v>
      </c>
      <c r="C93" s="4" t="s">
        <v>960</v>
      </c>
      <c r="D93" s="4" t="s">
        <v>997</v>
      </c>
      <c r="E93" s="5">
        <v>1000</v>
      </c>
    </row>
    <row r="94" spans="1:5" x14ac:dyDescent="0.25">
      <c r="A94" s="1" t="s">
        <v>507</v>
      </c>
      <c r="B94" s="2">
        <v>43789</v>
      </c>
      <c r="C94" s="4" t="s">
        <v>506</v>
      </c>
      <c r="D94" s="4" t="s">
        <v>997</v>
      </c>
      <c r="E94" s="5">
        <v>200</v>
      </c>
    </row>
    <row r="95" spans="1:5" x14ac:dyDescent="0.25">
      <c r="A95" s="1" t="s">
        <v>538</v>
      </c>
      <c r="B95" s="2">
        <v>43789</v>
      </c>
      <c r="C95" s="4" t="s">
        <v>536</v>
      </c>
      <c r="D95" s="4" t="s">
        <v>997</v>
      </c>
      <c r="E95" s="5">
        <v>500</v>
      </c>
    </row>
    <row r="96" spans="1:5" x14ac:dyDescent="0.25">
      <c r="A96" s="1" t="s">
        <v>588</v>
      </c>
      <c r="B96" s="2">
        <v>43789</v>
      </c>
      <c r="C96" s="4" t="s">
        <v>587</v>
      </c>
      <c r="D96" s="4" t="s">
        <v>997</v>
      </c>
      <c r="E96" s="5">
        <v>500</v>
      </c>
    </row>
    <row r="97" spans="1:5" x14ac:dyDescent="0.25">
      <c r="A97" s="1" t="s">
        <v>476</v>
      </c>
      <c r="B97" s="2">
        <v>43789</v>
      </c>
      <c r="C97" s="4" t="s">
        <v>475</v>
      </c>
      <c r="D97" s="4" t="s">
        <v>997</v>
      </c>
      <c r="E97" s="5">
        <v>200</v>
      </c>
    </row>
    <row r="98" spans="1:5" x14ac:dyDescent="0.25">
      <c r="A98" s="1" t="s">
        <v>43</v>
      </c>
      <c r="B98" s="2">
        <v>43789</v>
      </c>
      <c r="C98" s="4" t="s">
        <v>39</v>
      </c>
      <c r="D98" s="4" t="s">
        <v>997</v>
      </c>
      <c r="E98" s="5">
        <v>5000</v>
      </c>
    </row>
    <row r="99" spans="1:5" x14ac:dyDescent="0.25">
      <c r="A99" s="1" t="s">
        <v>620</v>
      </c>
      <c r="B99" s="2">
        <v>43789</v>
      </c>
      <c r="C99" s="4" t="s">
        <v>619</v>
      </c>
      <c r="D99" s="4" t="s">
        <v>997</v>
      </c>
      <c r="E99" s="5">
        <v>500</v>
      </c>
    </row>
    <row r="100" spans="1:5" x14ac:dyDescent="0.25">
      <c r="A100" s="1" t="s">
        <v>672</v>
      </c>
      <c r="B100" s="2">
        <v>43789</v>
      </c>
      <c r="C100" s="4" t="s">
        <v>671</v>
      </c>
      <c r="D100" s="4" t="s">
        <v>997</v>
      </c>
      <c r="E100" s="5">
        <v>500</v>
      </c>
    </row>
    <row r="101" spans="1:5" x14ac:dyDescent="0.25">
      <c r="A101" s="1" t="s">
        <v>707</v>
      </c>
      <c r="B101" s="2">
        <v>43789</v>
      </c>
      <c r="C101" s="4" t="s">
        <v>706</v>
      </c>
      <c r="D101" s="4" t="s">
        <v>997</v>
      </c>
      <c r="E101" s="5">
        <v>100</v>
      </c>
    </row>
    <row r="102" spans="1:5" x14ac:dyDescent="0.25">
      <c r="A102" s="1" t="s">
        <v>717</v>
      </c>
      <c r="B102" s="2">
        <v>43789</v>
      </c>
      <c r="C102" s="4" t="s">
        <v>714</v>
      </c>
      <c r="D102" s="4" t="s">
        <v>997</v>
      </c>
      <c r="E102" s="5">
        <v>100</v>
      </c>
    </row>
    <row r="103" spans="1:5" x14ac:dyDescent="0.25">
      <c r="A103" s="1" t="s">
        <v>719</v>
      </c>
      <c r="B103" s="2">
        <v>43789</v>
      </c>
      <c r="C103" s="4" t="s">
        <v>718</v>
      </c>
      <c r="D103" s="4" t="s">
        <v>997</v>
      </c>
      <c r="E103" s="5">
        <v>100</v>
      </c>
    </row>
    <row r="104" spans="1:5" x14ac:dyDescent="0.25">
      <c r="A104" s="1" t="s">
        <v>362</v>
      </c>
      <c r="B104" s="2">
        <v>43789</v>
      </c>
      <c r="C104" s="4" t="s">
        <v>961</v>
      </c>
      <c r="D104" s="4" t="s">
        <v>997</v>
      </c>
      <c r="E104" s="5">
        <v>200</v>
      </c>
    </row>
    <row r="105" spans="1:5" x14ac:dyDescent="0.25">
      <c r="A105" s="1" t="s">
        <v>609</v>
      </c>
      <c r="B105" s="2">
        <v>43789</v>
      </c>
      <c r="C105" s="4" t="s">
        <v>608</v>
      </c>
      <c r="D105" s="4" t="s">
        <v>997</v>
      </c>
      <c r="E105" s="5">
        <v>500</v>
      </c>
    </row>
    <row r="106" spans="1:5" x14ac:dyDescent="0.25">
      <c r="A106" s="1" t="s">
        <v>424</v>
      </c>
      <c r="B106" s="2">
        <v>43789</v>
      </c>
      <c r="C106" s="4" t="s">
        <v>993</v>
      </c>
      <c r="D106" s="4" t="s">
        <v>997</v>
      </c>
      <c r="E106" s="5">
        <v>2000</v>
      </c>
    </row>
    <row r="107" spans="1:5" x14ac:dyDescent="0.25">
      <c r="A107" s="1" t="s">
        <v>487</v>
      </c>
      <c r="B107" s="2">
        <v>43789</v>
      </c>
      <c r="C107" s="4" t="s">
        <v>485</v>
      </c>
      <c r="D107" s="4" t="s">
        <v>997</v>
      </c>
      <c r="E107" s="5">
        <v>1000</v>
      </c>
    </row>
    <row r="108" spans="1:5" x14ac:dyDescent="0.25">
      <c r="A108" s="1" t="s">
        <v>792</v>
      </c>
      <c r="B108" s="2">
        <v>43789</v>
      </c>
      <c r="C108" s="4" t="s">
        <v>790</v>
      </c>
      <c r="D108" s="4" t="s">
        <v>997</v>
      </c>
      <c r="E108" s="5">
        <v>800</v>
      </c>
    </row>
    <row r="109" spans="1:5" x14ac:dyDescent="0.25">
      <c r="A109" s="1" t="s">
        <v>617</v>
      </c>
      <c r="B109" s="2">
        <v>43790</v>
      </c>
      <c r="C109" s="4" t="s">
        <v>616</v>
      </c>
      <c r="D109" s="4" t="s">
        <v>997</v>
      </c>
      <c r="E109" s="5">
        <v>10000</v>
      </c>
    </row>
    <row r="110" spans="1:5" x14ac:dyDescent="0.25">
      <c r="A110" s="1" t="s">
        <v>447</v>
      </c>
      <c r="B110" s="2">
        <v>43790</v>
      </c>
      <c r="C110" s="4" t="s">
        <v>446</v>
      </c>
      <c r="D110" s="4" t="s">
        <v>997</v>
      </c>
      <c r="E110" s="5">
        <v>300</v>
      </c>
    </row>
    <row r="111" spans="1:5" x14ac:dyDescent="0.25">
      <c r="A111" s="1" t="s">
        <v>799</v>
      </c>
      <c r="B111" s="2">
        <v>43791</v>
      </c>
      <c r="C111" s="4" t="s">
        <v>796</v>
      </c>
      <c r="D111" s="4" t="s">
        <v>997</v>
      </c>
      <c r="E111" s="5">
        <v>600</v>
      </c>
    </row>
    <row r="112" spans="1:5" x14ac:dyDescent="0.25">
      <c r="A112" s="1" t="s">
        <v>275</v>
      </c>
      <c r="B112" s="2">
        <v>43791</v>
      </c>
      <c r="C112" s="4" t="s">
        <v>274</v>
      </c>
      <c r="D112" s="4" t="s">
        <v>997</v>
      </c>
      <c r="E112" s="5">
        <v>500</v>
      </c>
    </row>
    <row r="113" spans="1:5" x14ac:dyDescent="0.25">
      <c r="A113" s="1" t="s">
        <v>826</v>
      </c>
      <c r="B113" s="2">
        <v>43791</v>
      </c>
      <c r="C113" s="4" t="s">
        <v>825</v>
      </c>
      <c r="D113" s="4" t="s">
        <v>997</v>
      </c>
      <c r="E113" s="5">
        <v>3000</v>
      </c>
    </row>
    <row r="114" spans="1:5" x14ac:dyDescent="0.25">
      <c r="A114" s="1" t="s">
        <v>828</v>
      </c>
      <c r="B114" s="2">
        <v>43791</v>
      </c>
      <c r="C114" s="4" t="s">
        <v>827</v>
      </c>
      <c r="D114" s="4" t="s">
        <v>997</v>
      </c>
      <c r="E114" s="5">
        <v>300</v>
      </c>
    </row>
    <row r="115" spans="1:5" x14ac:dyDescent="0.25">
      <c r="A115" s="1" t="s">
        <v>829</v>
      </c>
      <c r="B115" s="2">
        <v>43791</v>
      </c>
      <c r="C115" s="4" t="s">
        <v>990</v>
      </c>
      <c r="D115" s="4" t="s">
        <v>997</v>
      </c>
      <c r="E115" s="5">
        <v>1000</v>
      </c>
    </row>
    <row r="116" spans="1:5" x14ac:dyDescent="0.25">
      <c r="A116" s="1" t="s">
        <v>831</v>
      </c>
      <c r="B116" s="2">
        <v>43791</v>
      </c>
      <c r="C116" s="4" t="s">
        <v>830</v>
      </c>
      <c r="D116" s="4" t="s">
        <v>997</v>
      </c>
      <c r="E116" s="5">
        <v>200</v>
      </c>
    </row>
    <row r="117" spans="1:5" x14ac:dyDescent="0.25">
      <c r="A117" s="1" t="s">
        <v>833</v>
      </c>
      <c r="B117" s="2">
        <v>43791</v>
      </c>
      <c r="C117" s="4" t="s">
        <v>832</v>
      </c>
      <c r="D117" s="4" t="s">
        <v>997</v>
      </c>
      <c r="E117" s="5">
        <v>500</v>
      </c>
    </row>
    <row r="118" spans="1:5" x14ac:dyDescent="0.25">
      <c r="A118" s="1" t="s">
        <v>409</v>
      </c>
      <c r="B118" s="2">
        <v>43792</v>
      </c>
      <c r="C118" s="4" t="s">
        <v>408</v>
      </c>
      <c r="D118" s="4" t="s">
        <v>997</v>
      </c>
      <c r="E118" s="5">
        <v>8000</v>
      </c>
    </row>
    <row r="119" spans="1:5" x14ac:dyDescent="0.25">
      <c r="A119" s="1" t="s">
        <v>837</v>
      </c>
      <c r="B119" s="2">
        <v>43792</v>
      </c>
      <c r="C119" s="4" t="s">
        <v>836</v>
      </c>
      <c r="D119" s="4" t="s">
        <v>997</v>
      </c>
      <c r="E119" s="5">
        <v>1000</v>
      </c>
    </row>
    <row r="120" spans="1:5" x14ac:dyDescent="0.25">
      <c r="A120" s="1" t="s">
        <v>839</v>
      </c>
      <c r="B120" s="2">
        <v>43792</v>
      </c>
      <c r="C120" s="4" t="s">
        <v>838</v>
      </c>
      <c r="D120" s="4" t="s">
        <v>997</v>
      </c>
      <c r="E120" s="5">
        <v>500</v>
      </c>
    </row>
    <row r="121" spans="1:5" x14ac:dyDescent="0.25">
      <c r="A121" s="1" t="s">
        <v>670</v>
      </c>
      <c r="B121" s="2">
        <v>43792</v>
      </c>
      <c r="C121" s="4" t="s">
        <v>669</v>
      </c>
      <c r="D121" s="4" t="s">
        <v>997</v>
      </c>
      <c r="E121" s="5">
        <v>500</v>
      </c>
    </row>
    <row r="122" spans="1:5" x14ac:dyDescent="0.25">
      <c r="A122" s="1" t="s">
        <v>841</v>
      </c>
      <c r="B122" s="2">
        <v>43792</v>
      </c>
      <c r="C122" s="4" t="s">
        <v>840</v>
      </c>
      <c r="D122" s="4" t="s">
        <v>997</v>
      </c>
      <c r="E122" s="5">
        <v>1000</v>
      </c>
    </row>
    <row r="123" spans="1:5" x14ac:dyDescent="0.25">
      <c r="A123" s="1" t="s">
        <v>843</v>
      </c>
      <c r="B123" s="2">
        <v>43792</v>
      </c>
      <c r="C123" s="4" t="s">
        <v>842</v>
      </c>
      <c r="D123" s="4" t="s">
        <v>997</v>
      </c>
      <c r="E123" s="5">
        <v>1000</v>
      </c>
    </row>
    <row r="124" spans="1:5" x14ac:dyDescent="0.25">
      <c r="A124" s="1" t="s">
        <v>675</v>
      </c>
      <c r="B124" s="2">
        <v>43792</v>
      </c>
      <c r="C124" s="4" t="s">
        <v>674</v>
      </c>
      <c r="D124" s="4" t="s">
        <v>997</v>
      </c>
      <c r="E124" s="5">
        <v>1000</v>
      </c>
    </row>
    <row r="125" spans="1:5" x14ac:dyDescent="0.25">
      <c r="A125" s="1" t="s">
        <v>677</v>
      </c>
      <c r="B125" s="2">
        <v>43792</v>
      </c>
      <c r="C125" s="4" t="s">
        <v>676</v>
      </c>
      <c r="D125" s="4" t="s">
        <v>997</v>
      </c>
      <c r="E125" s="5">
        <v>1000</v>
      </c>
    </row>
    <row r="126" spans="1:5" x14ac:dyDescent="0.25">
      <c r="A126" s="1" t="s">
        <v>679</v>
      </c>
      <c r="B126" s="2">
        <v>43792</v>
      </c>
      <c r="C126" s="4" t="s">
        <v>678</v>
      </c>
      <c r="D126" s="4" t="s">
        <v>997</v>
      </c>
      <c r="E126" s="5">
        <v>1000</v>
      </c>
    </row>
    <row r="127" spans="1:5" x14ac:dyDescent="0.25">
      <c r="A127" s="1" t="s">
        <v>681</v>
      </c>
      <c r="B127" s="2">
        <v>43792</v>
      </c>
      <c r="C127" s="4" t="s">
        <v>680</v>
      </c>
      <c r="D127" s="4" t="s">
        <v>997</v>
      </c>
      <c r="E127" s="5">
        <v>1000</v>
      </c>
    </row>
    <row r="128" spans="1:5" x14ac:dyDescent="0.25">
      <c r="A128" s="1" t="s">
        <v>685</v>
      </c>
      <c r="B128" s="2">
        <v>43792</v>
      </c>
      <c r="C128" s="4" t="s">
        <v>684</v>
      </c>
      <c r="D128" s="4" t="s">
        <v>997</v>
      </c>
      <c r="E128" s="5">
        <v>1000</v>
      </c>
    </row>
    <row r="129" spans="1:5" x14ac:dyDescent="0.25">
      <c r="A129" s="1" t="s">
        <v>687</v>
      </c>
      <c r="B129" s="2">
        <v>43792</v>
      </c>
      <c r="C129" s="4" t="s">
        <v>686</v>
      </c>
      <c r="D129" s="4" t="s">
        <v>997</v>
      </c>
      <c r="E129" s="5">
        <v>2500</v>
      </c>
    </row>
    <row r="130" spans="1:5" x14ac:dyDescent="0.25">
      <c r="A130" s="6" t="s">
        <v>978</v>
      </c>
      <c r="C130" s="1" t="s">
        <v>977</v>
      </c>
    </row>
    <row r="131" spans="1:5" x14ac:dyDescent="0.25">
      <c r="A131" s="1" t="s">
        <v>689</v>
      </c>
      <c r="B131" s="2">
        <v>43792</v>
      </c>
      <c r="C131" s="4" t="s">
        <v>688</v>
      </c>
      <c r="D131" s="4" t="s">
        <v>997</v>
      </c>
      <c r="E131" s="5">
        <v>1000</v>
      </c>
    </row>
    <row r="132" spans="1:5" x14ac:dyDescent="0.25">
      <c r="A132" s="1" t="s">
        <v>691</v>
      </c>
      <c r="B132" s="2">
        <v>43792</v>
      </c>
      <c r="C132" s="4" t="s">
        <v>690</v>
      </c>
      <c r="D132" s="4" t="s">
        <v>997</v>
      </c>
      <c r="E132" s="5">
        <v>500</v>
      </c>
    </row>
    <row r="133" spans="1:5" x14ac:dyDescent="0.25">
      <c r="A133" s="1" t="s">
        <v>693</v>
      </c>
      <c r="B133" s="2">
        <v>43792</v>
      </c>
      <c r="C133" s="4" t="s">
        <v>692</v>
      </c>
      <c r="D133" s="4" t="s">
        <v>997</v>
      </c>
      <c r="E133" s="5">
        <v>500</v>
      </c>
    </row>
    <row r="134" spans="1:5" x14ac:dyDescent="0.25">
      <c r="A134" s="1" t="s">
        <v>695</v>
      </c>
      <c r="B134" s="2">
        <v>43792</v>
      </c>
      <c r="C134" s="4" t="s">
        <v>694</v>
      </c>
      <c r="D134" s="4" t="s">
        <v>997</v>
      </c>
      <c r="E134" s="5">
        <v>500</v>
      </c>
    </row>
    <row r="135" spans="1:5" x14ac:dyDescent="0.25">
      <c r="A135" s="1" t="s">
        <v>697</v>
      </c>
      <c r="B135" s="2">
        <v>43792</v>
      </c>
      <c r="C135" s="4" t="s">
        <v>696</v>
      </c>
      <c r="D135" s="4" t="s">
        <v>997</v>
      </c>
      <c r="E135" s="5">
        <v>500</v>
      </c>
    </row>
    <row r="136" spans="1:5" x14ac:dyDescent="0.25">
      <c r="A136" s="1" t="s">
        <v>699</v>
      </c>
      <c r="B136" s="2">
        <v>43792</v>
      </c>
      <c r="C136" s="4" t="s">
        <v>698</v>
      </c>
      <c r="D136" s="4" t="s">
        <v>997</v>
      </c>
      <c r="E136" s="5">
        <v>500</v>
      </c>
    </row>
    <row r="137" spans="1:5" x14ac:dyDescent="0.25">
      <c r="A137" s="1" t="s">
        <v>701</v>
      </c>
      <c r="B137" s="2">
        <v>43792</v>
      </c>
      <c r="C137" s="4" t="s">
        <v>700</v>
      </c>
      <c r="D137" s="4" t="s">
        <v>997</v>
      </c>
      <c r="E137" s="5">
        <v>1000</v>
      </c>
    </row>
    <row r="138" spans="1:5" x14ac:dyDescent="0.25">
      <c r="A138" s="1" t="s">
        <v>703</v>
      </c>
      <c r="B138" s="2">
        <v>43792</v>
      </c>
      <c r="C138" s="4" t="s">
        <v>702</v>
      </c>
      <c r="D138" s="4" t="s">
        <v>997</v>
      </c>
      <c r="E138" s="5">
        <v>500</v>
      </c>
    </row>
    <row r="139" spans="1:5" x14ac:dyDescent="0.25">
      <c r="A139" s="1" t="s">
        <v>705</v>
      </c>
      <c r="B139" s="2">
        <v>43792</v>
      </c>
      <c r="C139" s="4" t="s">
        <v>704</v>
      </c>
      <c r="D139" s="4" t="s">
        <v>997</v>
      </c>
      <c r="E139" s="5">
        <v>300</v>
      </c>
    </row>
    <row r="140" spans="1:5" x14ac:dyDescent="0.25">
      <c r="A140" s="1" t="s">
        <v>726</v>
      </c>
      <c r="B140" s="2">
        <v>43792</v>
      </c>
      <c r="C140" s="4" t="s">
        <v>725</v>
      </c>
      <c r="D140" s="4" t="s">
        <v>997</v>
      </c>
      <c r="E140" s="5">
        <v>300</v>
      </c>
    </row>
    <row r="141" spans="1:5" x14ac:dyDescent="0.25">
      <c r="A141" s="1" t="s">
        <v>763</v>
      </c>
      <c r="B141" s="2">
        <v>43792</v>
      </c>
      <c r="C141" s="4" t="s">
        <v>762</v>
      </c>
      <c r="D141" s="4" t="s">
        <v>997</v>
      </c>
      <c r="E141" s="5">
        <v>1000</v>
      </c>
    </row>
    <row r="142" spans="1:5" x14ac:dyDescent="0.25">
      <c r="A142" s="1" t="s">
        <v>765</v>
      </c>
      <c r="B142" s="2">
        <v>43792</v>
      </c>
      <c r="C142" s="4" t="s">
        <v>764</v>
      </c>
      <c r="D142" s="4" t="s">
        <v>997</v>
      </c>
      <c r="E142" s="5">
        <v>1000</v>
      </c>
    </row>
    <row r="143" spans="1:5" x14ac:dyDescent="0.25">
      <c r="A143" s="1" t="s">
        <v>769</v>
      </c>
      <c r="B143" s="2">
        <v>43792</v>
      </c>
      <c r="C143" s="4" t="s">
        <v>768</v>
      </c>
      <c r="D143" s="4" t="s">
        <v>997</v>
      </c>
      <c r="E143" s="5">
        <v>1000</v>
      </c>
    </row>
    <row r="144" spans="1:5" x14ac:dyDescent="0.25">
      <c r="A144" s="1" t="s">
        <v>771</v>
      </c>
      <c r="B144" s="2">
        <v>43792</v>
      </c>
      <c r="C144" s="4" t="s">
        <v>770</v>
      </c>
      <c r="D144" s="4" t="s">
        <v>997</v>
      </c>
      <c r="E144" s="5">
        <v>1000</v>
      </c>
    </row>
    <row r="145" spans="1:5" x14ac:dyDescent="0.25">
      <c r="A145" s="1" t="s">
        <v>773</v>
      </c>
      <c r="B145" s="2">
        <v>43792</v>
      </c>
      <c r="C145" s="4" t="s">
        <v>772</v>
      </c>
      <c r="D145" s="4" t="s">
        <v>997</v>
      </c>
      <c r="E145" s="5">
        <v>500</v>
      </c>
    </row>
    <row r="146" spans="1:5" x14ac:dyDescent="0.25">
      <c r="A146" s="1" t="s">
        <v>82</v>
      </c>
      <c r="B146" s="2">
        <v>43794</v>
      </c>
      <c r="C146" s="4" t="s">
        <v>81</v>
      </c>
      <c r="D146" s="4" t="s">
        <v>997</v>
      </c>
      <c r="E146" s="5">
        <v>1000</v>
      </c>
    </row>
    <row r="147" spans="1:5" x14ac:dyDescent="0.25">
      <c r="A147" s="1" t="s">
        <v>600</v>
      </c>
      <c r="B147" s="2">
        <v>43794</v>
      </c>
      <c r="C147" s="4" t="s">
        <v>599</v>
      </c>
      <c r="D147" s="4" t="s">
        <v>997</v>
      </c>
      <c r="E147" s="5">
        <v>2000</v>
      </c>
    </row>
    <row r="148" spans="1:5" x14ac:dyDescent="0.25">
      <c r="A148" s="1" t="s">
        <v>75</v>
      </c>
      <c r="B148" s="2">
        <v>43795</v>
      </c>
      <c r="C148" s="4" t="s">
        <v>74</v>
      </c>
      <c r="D148" s="4" t="s">
        <v>997</v>
      </c>
      <c r="E148" s="5">
        <v>10000</v>
      </c>
    </row>
    <row r="149" spans="1:5" x14ac:dyDescent="0.25">
      <c r="A149" s="1" t="s">
        <v>814</v>
      </c>
      <c r="B149" s="2">
        <v>43798</v>
      </c>
      <c r="C149" s="4" t="s">
        <v>813</v>
      </c>
      <c r="D149" s="4" t="s">
        <v>997</v>
      </c>
      <c r="E149" s="5">
        <v>2000</v>
      </c>
    </row>
    <row r="150" spans="1:5" x14ac:dyDescent="0.25">
      <c r="A150" s="1" t="s">
        <v>835</v>
      </c>
      <c r="B150" s="2">
        <v>43798</v>
      </c>
      <c r="C150" s="4" t="s">
        <v>834</v>
      </c>
      <c r="D150" s="4" t="s">
        <v>997</v>
      </c>
      <c r="E150" s="5">
        <v>1000</v>
      </c>
    </row>
    <row r="151" spans="1:5" x14ac:dyDescent="0.25">
      <c r="A151" s="1" t="s">
        <v>65</v>
      </c>
      <c r="B151" s="2">
        <v>43798</v>
      </c>
      <c r="C151" s="4" t="s">
        <v>50</v>
      </c>
      <c r="D151" s="4" t="s">
        <v>66</v>
      </c>
      <c r="E151" s="5">
        <v>32448</v>
      </c>
    </row>
    <row r="152" spans="1:5" x14ac:dyDescent="0.25">
      <c r="A152" s="1" t="s">
        <v>17</v>
      </c>
      <c r="B152" s="2">
        <v>43798</v>
      </c>
      <c r="C152" s="4" t="s">
        <v>14</v>
      </c>
      <c r="D152" s="4" t="s">
        <v>997</v>
      </c>
      <c r="E152" s="5">
        <v>1000</v>
      </c>
    </row>
    <row r="153" spans="1:5" x14ac:dyDescent="0.25">
      <c r="A153" s="1" t="s">
        <v>876</v>
      </c>
      <c r="B153" s="2">
        <v>44173</v>
      </c>
      <c r="C153" s="4" t="s">
        <v>875</v>
      </c>
      <c r="D153" s="4" t="s">
        <v>997</v>
      </c>
      <c r="E153" s="5">
        <v>10000</v>
      </c>
    </row>
    <row r="154" spans="1:5" x14ac:dyDescent="0.25">
      <c r="A154" s="1" t="s">
        <v>286</v>
      </c>
      <c r="B154" s="2">
        <v>43809</v>
      </c>
      <c r="C154" s="4" t="s">
        <v>285</v>
      </c>
      <c r="D154" s="4" t="s">
        <v>997</v>
      </c>
      <c r="E154" s="5">
        <v>2000</v>
      </c>
    </row>
    <row r="155" spans="1:5" x14ac:dyDescent="0.25">
      <c r="A155" s="1" t="s">
        <v>874</v>
      </c>
      <c r="B155" s="2">
        <v>43809</v>
      </c>
      <c r="C155" s="4" t="s">
        <v>873</v>
      </c>
      <c r="D155" s="4" t="s">
        <v>997</v>
      </c>
      <c r="E155" s="5">
        <v>2000</v>
      </c>
    </row>
    <row r="156" spans="1:5" x14ac:dyDescent="0.25">
      <c r="A156" s="1" t="s">
        <v>872</v>
      </c>
      <c r="B156" s="2">
        <v>43809</v>
      </c>
      <c r="C156" s="4" t="s">
        <v>871</v>
      </c>
      <c r="D156" s="4" t="s">
        <v>997</v>
      </c>
      <c r="E156" s="5">
        <v>1000</v>
      </c>
    </row>
    <row r="157" spans="1:5" x14ac:dyDescent="0.25">
      <c r="A157" s="1" t="s">
        <v>870</v>
      </c>
      <c r="B157" s="2">
        <v>43809</v>
      </c>
      <c r="C157" s="4" t="s">
        <v>869</v>
      </c>
      <c r="D157" s="4" t="s">
        <v>997</v>
      </c>
      <c r="E157" s="5">
        <v>1000</v>
      </c>
    </row>
    <row r="158" spans="1:5" x14ac:dyDescent="0.25">
      <c r="A158" s="1" t="s">
        <v>60</v>
      </c>
      <c r="B158" s="2">
        <v>43809</v>
      </c>
      <c r="C158" s="4" t="s">
        <v>50</v>
      </c>
      <c r="D158" s="4" t="s">
        <v>997</v>
      </c>
      <c r="E158" s="5">
        <v>500</v>
      </c>
    </row>
    <row r="159" spans="1:5" x14ac:dyDescent="0.25">
      <c r="A159" s="1" t="s">
        <v>667</v>
      </c>
      <c r="B159" s="2">
        <v>43792</v>
      </c>
      <c r="C159" s="4" t="s">
        <v>666</v>
      </c>
      <c r="D159" s="4" t="s">
        <v>997</v>
      </c>
      <c r="E159" s="5">
        <v>500</v>
      </c>
    </row>
    <row r="160" spans="1:5" x14ac:dyDescent="0.25">
      <c r="A160" s="1" t="s">
        <v>824</v>
      </c>
      <c r="B160" s="2">
        <v>43792</v>
      </c>
      <c r="C160" s="4" t="s">
        <v>823</v>
      </c>
      <c r="D160" s="4" t="s">
        <v>997</v>
      </c>
      <c r="E160" s="5">
        <v>500</v>
      </c>
    </row>
    <row r="161" spans="1:5" x14ac:dyDescent="0.25">
      <c r="A161" s="1" t="s">
        <v>64</v>
      </c>
      <c r="B161" s="2">
        <v>43794</v>
      </c>
      <c r="C161" s="4" t="s">
        <v>50</v>
      </c>
      <c r="D161" s="4" t="s">
        <v>997</v>
      </c>
      <c r="E161" s="5">
        <v>220</v>
      </c>
    </row>
    <row r="162" spans="1:5" x14ac:dyDescent="0.25">
      <c r="A162" s="1" t="s">
        <v>70</v>
      </c>
      <c r="B162" s="2">
        <v>43794</v>
      </c>
      <c r="C162" s="4" t="s">
        <v>69</v>
      </c>
      <c r="D162" s="4" t="s">
        <v>997</v>
      </c>
      <c r="E162" s="5">
        <v>100</v>
      </c>
    </row>
    <row r="163" spans="1:5" x14ac:dyDescent="0.25">
      <c r="A163" s="1" t="s">
        <v>99</v>
      </c>
      <c r="B163" s="2">
        <v>43795</v>
      </c>
      <c r="C163" s="4" t="s">
        <v>95</v>
      </c>
      <c r="D163" s="4" t="s">
        <v>997</v>
      </c>
      <c r="E163" s="5">
        <v>200</v>
      </c>
    </row>
    <row r="164" spans="1:5" x14ac:dyDescent="0.25">
      <c r="A164" s="1" t="s">
        <v>316</v>
      </c>
      <c r="B164" s="2">
        <v>43797</v>
      </c>
      <c r="C164" s="4" t="s">
        <v>315</v>
      </c>
      <c r="D164" s="4" t="s">
        <v>997</v>
      </c>
      <c r="E164" s="5">
        <v>10000</v>
      </c>
    </row>
    <row r="165" spans="1:5" x14ac:dyDescent="0.25">
      <c r="A165" s="1" t="s">
        <v>261</v>
      </c>
      <c r="B165" s="2">
        <v>43798</v>
      </c>
      <c r="C165" s="4" t="s">
        <v>258</v>
      </c>
      <c r="D165" s="4" t="s">
        <v>997</v>
      </c>
      <c r="E165" s="5">
        <v>200</v>
      </c>
    </row>
    <row r="166" spans="1:5" x14ac:dyDescent="0.25">
      <c r="A166" s="1" t="s">
        <v>746</v>
      </c>
      <c r="B166" s="2">
        <v>43798</v>
      </c>
      <c r="C166" s="4" t="s">
        <v>744</v>
      </c>
      <c r="D166" s="4" t="s">
        <v>997</v>
      </c>
      <c r="E166" s="5">
        <v>200</v>
      </c>
    </row>
    <row r="167" spans="1:5" x14ac:dyDescent="0.25">
      <c r="A167" s="1" t="s">
        <v>387</v>
      </c>
      <c r="B167" s="2">
        <v>43801</v>
      </c>
      <c r="C167" s="4" t="s">
        <v>386</v>
      </c>
      <c r="D167" s="4" t="s">
        <v>997</v>
      </c>
      <c r="E167" s="5">
        <v>2000</v>
      </c>
    </row>
    <row r="168" spans="1:5" x14ac:dyDescent="0.25">
      <c r="A168" s="1" t="s">
        <v>210</v>
      </c>
      <c r="B168" s="2">
        <v>43801</v>
      </c>
      <c r="C168" s="4" t="s">
        <v>186</v>
      </c>
      <c r="D168" s="4" t="s">
        <v>997</v>
      </c>
      <c r="E168" s="5">
        <v>450</v>
      </c>
    </row>
    <row r="169" spans="1:5" x14ac:dyDescent="0.25">
      <c r="A169" s="1" t="s">
        <v>211</v>
      </c>
      <c r="B169" s="2">
        <v>43801</v>
      </c>
      <c r="C169" s="4" t="s">
        <v>188</v>
      </c>
      <c r="D169" s="4" t="s">
        <v>997</v>
      </c>
      <c r="E169" s="5">
        <v>300</v>
      </c>
    </row>
    <row r="170" spans="1:5" x14ac:dyDescent="0.25">
      <c r="A170" s="1" t="s">
        <v>212</v>
      </c>
      <c r="B170" s="2">
        <v>43801</v>
      </c>
      <c r="C170" s="4" t="s">
        <v>190</v>
      </c>
      <c r="D170" s="4" t="s">
        <v>997</v>
      </c>
      <c r="E170" s="5">
        <v>300</v>
      </c>
    </row>
    <row r="171" spans="1:5" x14ac:dyDescent="0.25">
      <c r="A171" s="1" t="s">
        <v>213</v>
      </c>
      <c r="B171" s="2">
        <v>43801</v>
      </c>
      <c r="C171" s="4" t="s">
        <v>192</v>
      </c>
      <c r="D171" s="4" t="s">
        <v>997</v>
      </c>
      <c r="E171" s="5">
        <v>300</v>
      </c>
    </row>
    <row r="172" spans="1:5" x14ac:dyDescent="0.25">
      <c r="A172" s="1" t="s">
        <v>214</v>
      </c>
      <c r="B172" s="2">
        <v>43801</v>
      </c>
      <c r="C172" s="4" t="s">
        <v>194</v>
      </c>
      <c r="D172" s="4" t="s">
        <v>997</v>
      </c>
      <c r="E172" s="5">
        <v>450</v>
      </c>
    </row>
    <row r="173" spans="1:5" x14ac:dyDescent="0.25">
      <c r="A173" s="1" t="s">
        <v>586</v>
      </c>
      <c r="B173" s="2">
        <v>43801</v>
      </c>
      <c r="C173" s="4" t="s">
        <v>581</v>
      </c>
      <c r="D173" s="4" t="s">
        <v>997</v>
      </c>
      <c r="E173" s="5">
        <v>500</v>
      </c>
    </row>
    <row r="174" spans="1:5" x14ac:dyDescent="0.25">
      <c r="A174" s="1" t="s">
        <v>505</v>
      </c>
      <c r="B174" s="2">
        <v>43801</v>
      </c>
      <c r="C174" s="4" t="s">
        <v>500</v>
      </c>
      <c r="D174" s="4" t="s">
        <v>997</v>
      </c>
      <c r="E174" s="5">
        <v>300</v>
      </c>
    </row>
    <row r="175" spans="1:5" x14ac:dyDescent="0.25">
      <c r="A175" s="1" t="s">
        <v>554</v>
      </c>
      <c r="B175" s="2">
        <v>43801</v>
      </c>
      <c r="C175" s="4" t="s">
        <v>552</v>
      </c>
      <c r="D175" s="4" t="s">
        <v>997</v>
      </c>
      <c r="E175" s="5">
        <v>200</v>
      </c>
    </row>
    <row r="176" spans="1:5" x14ac:dyDescent="0.25">
      <c r="A176" s="1" t="s">
        <v>640</v>
      </c>
      <c r="B176" s="2">
        <v>43801</v>
      </c>
      <c r="C176" s="4" t="s">
        <v>635</v>
      </c>
      <c r="D176" s="4" t="s">
        <v>997</v>
      </c>
      <c r="E176" s="5">
        <v>200</v>
      </c>
    </row>
    <row r="177" spans="1:5" x14ac:dyDescent="0.25">
      <c r="A177" s="1" t="s">
        <v>845</v>
      </c>
      <c r="B177" s="2">
        <v>43802</v>
      </c>
      <c r="C177" s="4" t="s">
        <v>844</v>
      </c>
      <c r="D177" s="4" t="s">
        <v>997</v>
      </c>
      <c r="E177" s="5">
        <v>1000</v>
      </c>
    </row>
    <row r="178" spans="1:5" x14ac:dyDescent="0.25">
      <c r="A178" s="1" t="s">
        <v>847</v>
      </c>
      <c r="B178" s="2">
        <v>43803</v>
      </c>
      <c r="C178" s="4" t="s">
        <v>846</v>
      </c>
      <c r="D178" s="4" t="s">
        <v>997</v>
      </c>
      <c r="E178" s="5">
        <v>1600</v>
      </c>
    </row>
    <row r="179" spans="1:5" x14ac:dyDescent="0.25">
      <c r="A179" s="1" t="s">
        <v>357</v>
      </c>
      <c r="B179" s="2">
        <v>43805</v>
      </c>
      <c r="C179" s="4" t="s">
        <v>356</v>
      </c>
      <c r="D179" s="4" t="s">
        <v>997</v>
      </c>
      <c r="E179" s="5">
        <v>5000</v>
      </c>
    </row>
    <row r="180" spans="1:5" x14ac:dyDescent="0.25">
      <c r="A180" s="1" t="s">
        <v>371</v>
      </c>
      <c r="B180" s="2">
        <v>43804</v>
      </c>
      <c r="C180" s="4" t="s">
        <v>366</v>
      </c>
      <c r="D180" s="4" t="s">
        <v>997</v>
      </c>
      <c r="E180" s="5">
        <v>5000</v>
      </c>
    </row>
    <row r="181" spans="1:5" x14ac:dyDescent="0.25">
      <c r="A181" s="1" t="s">
        <v>5</v>
      </c>
      <c r="B181" s="2">
        <v>43808</v>
      </c>
      <c r="C181" s="4" t="s">
        <v>3</v>
      </c>
      <c r="D181" s="4" t="s">
        <v>997</v>
      </c>
      <c r="E181" s="5">
        <v>300</v>
      </c>
    </row>
    <row r="182" spans="1:5" x14ac:dyDescent="0.25">
      <c r="A182" s="1" t="s">
        <v>445</v>
      </c>
      <c r="B182" s="2">
        <v>43808</v>
      </c>
      <c r="C182" s="4" t="s">
        <v>444</v>
      </c>
      <c r="D182" s="4" t="s">
        <v>997</v>
      </c>
      <c r="E182" s="5">
        <v>12000</v>
      </c>
    </row>
    <row r="183" spans="1:5" x14ac:dyDescent="0.25">
      <c r="A183" s="1" t="s">
        <v>177</v>
      </c>
      <c r="B183" s="2">
        <v>43809</v>
      </c>
      <c r="C183" s="4" t="s">
        <v>176</v>
      </c>
      <c r="D183" s="4" t="s">
        <v>997</v>
      </c>
      <c r="E183" s="5">
        <v>3000</v>
      </c>
    </row>
    <row r="184" spans="1:5" x14ac:dyDescent="0.25">
      <c r="A184" s="1" t="s">
        <v>32</v>
      </c>
      <c r="B184" s="2">
        <v>43809</v>
      </c>
      <c r="C184" s="4" t="s">
        <v>30</v>
      </c>
      <c r="D184" s="4" t="s">
        <v>997</v>
      </c>
      <c r="E184" s="5">
        <v>1000</v>
      </c>
    </row>
    <row r="185" spans="1:5" x14ac:dyDescent="0.25">
      <c r="A185" s="1" t="s">
        <v>283</v>
      </c>
      <c r="B185" s="2">
        <v>43809</v>
      </c>
      <c r="C185" s="4" t="s">
        <v>282</v>
      </c>
      <c r="D185" s="4" t="s">
        <v>997</v>
      </c>
      <c r="E185" s="5">
        <v>1000</v>
      </c>
    </row>
    <row r="186" spans="1:5" x14ac:dyDescent="0.25">
      <c r="A186" s="1" t="s">
        <v>474</v>
      </c>
      <c r="B186" s="2">
        <v>43809</v>
      </c>
      <c r="C186" s="4" t="s">
        <v>472</v>
      </c>
      <c r="D186" s="4" t="s">
        <v>997</v>
      </c>
      <c r="E186" s="5">
        <v>220</v>
      </c>
    </row>
    <row r="187" spans="1:5" x14ac:dyDescent="0.25">
      <c r="A187" s="1" t="s">
        <v>407</v>
      </c>
      <c r="B187" s="2">
        <v>43810</v>
      </c>
      <c r="C187" s="4" t="s">
        <v>406</v>
      </c>
      <c r="D187" s="4" t="s">
        <v>997</v>
      </c>
      <c r="E187" s="5">
        <v>1000</v>
      </c>
    </row>
    <row r="188" spans="1:5" x14ac:dyDescent="0.25">
      <c r="A188" s="1" t="s">
        <v>250</v>
      </c>
      <c r="B188" s="2">
        <v>43810</v>
      </c>
      <c r="C188" s="4" t="s">
        <v>246</v>
      </c>
      <c r="D188" s="4" t="s">
        <v>997</v>
      </c>
      <c r="E188" s="5">
        <v>300</v>
      </c>
    </row>
    <row r="189" spans="1:5" x14ac:dyDescent="0.25">
      <c r="A189" s="1" t="s">
        <v>254</v>
      </c>
      <c r="B189" s="2">
        <v>43810</v>
      </c>
      <c r="C189" s="4" t="s">
        <v>252</v>
      </c>
      <c r="D189" s="4" t="s">
        <v>997</v>
      </c>
      <c r="E189" s="5">
        <v>300</v>
      </c>
    </row>
    <row r="190" spans="1:5" x14ac:dyDescent="0.25">
      <c r="A190" s="1" t="s">
        <v>299</v>
      </c>
      <c r="B190" s="2">
        <v>43811</v>
      </c>
      <c r="C190" s="4" t="s">
        <v>297</v>
      </c>
      <c r="D190" s="4" t="s">
        <v>997</v>
      </c>
      <c r="E190" s="5">
        <v>500</v>
      </c>
    </row>
    <row r="191" spans="1:5" x14ac:dyDescent="0.25">
      <c r="A191" s="1" t="s">
        <v>778</v>
      </c>
      <c r="B191" s="2">
        <v>43812</v>
      </c>
      <c r="C191" s="4" t="s">
        <v>774</v>
      </c>
      <c r="D191" s="4" t="s">
        <v>997</v>
      </c>
      <c r="E191" s="5">
        <v>1000</v>
      </c>
    </row>
    <row r="192" spans="1:5" x14ac:dyDescent="0.25">
      <c r="A192" s="1" t="s">
        <v>340</v>
      </c>
      <c r="B192" s="2">
        <v>43812</v>
      </c>
      <c r="C192" s="4" t="s">
        <v>339</v>
      </c>
      <c r="D192" s="4" t="s">
        <v>997</v>
      </c>
      <c r="E192" s="5">
        <v>1000</v>
      </c>
    </row>
    <row r="193" spans="1:5" x14ac:dyDescent="0.25">
      <c r="A193" s="1" t="s">
        <v>323</v>
      </c>
      <c r="B193" s="2">
        <v>43815</v>
      </c>
      <c r="C193" s="4" t="s">
        <v>321</v>
      </c>
      <c r="D193" s="4" t="s">
        <v>997</v>
      </c>
      <c r="E193" s="5">
        <v>3000</v>
      </c>
    </row>
    <row r="194" spans="1:5" x14ac:dyDescent="0.25">
      <c r="A194" s="1" t="s">
        <v>46</v>
      </c>
      <c r="B194" s="2">
        <v>43816</v>
      </c>
      <c r="C194" s="4" t="s">
        <v>45</v>
      </c>
      <c r="D194" s="4" t="s">
        <v>997</v>
      </c>
      <c r="E194" s="5">
        <v>10000</v>
      </c>
    </row>
    <row r="195" spans="1:5" x14ac:dyDescent="0.25">
      <c r="A195" s="1" t="s">
        <v>395</v>
      </c>
      <c r="B195" s="2">
        <v>43816</v>
      </c>
      <c r="C195" s="4" t="s">
        <v>394</v>
      </c>
      <c r="D195" s="4" t="s">
        <v>997</v>
      </c>
      <c r="E195" s="5">
        <v>1000</v>
      </c>
    </row>
    <row r="196" spans="1:5" x14ac:dyDescent="0.25">
      <c r="A196" s="1" t="s">
        <v>576</v>
      </c>
      <c r="B196" s="2">
        <v>43816</v>
      </c>
      <c r="C196" s="4" t="s">
        <v>572</v>
      </c>
      <c r="D196" s="4" t="s">
        <v>997</v>
      </c>
      <c r="E196" s="5">
        <v>1000</v>
      </c>
    </row>
    <row r="197" spans="1:5" x14ac:dyDescent="0.25">
      <c r="A197" s="1" t="s">
        <v>417</v>
      </c>
      <c r="B197" s="2">
        <v>43816</v>
      </c>
      <c r="C197" s="4" t="s">
        <v>415</v>
      </c>
      <c r="D197" s="4" t="s">
        <v>997</v>
      </c>
      <c r="E197" s="5">
        <v>300</v>
      </c>
    </row>
    <row r="198" spans="1:5" x14ac:dyDescent="0.25">
      <c r="A198" s="1" t="s">
        <v>265</v>
      </c>
      <c r="B198" s="2">
        <v>43816</v>
      </c>
      <c r="C198" s="4" t="s">
        <v>263</v>
      </c>
      <c r="D198" s="4" t="s">
        <v>997</v>
      </c>
      <c r="E198" s="5">
        <v>300</v>
      </c>
    </row>
    <row r="199" spans="1:5" x14ac:dyDescent="0.25">
      <c r="A199" s="1" t="s">
        <v>179</v>
      </c>
      <c r="B199" s="2">
        <v>43816</v>
      </c>
      <c r="C199" s="4" t="s">
        <v>959</v>
      </c>
      <c r="D199" s="4" t="s">
        <v>997</v>
      </c>
      <c r="E199" s="5">
        <v>1000</v>
      </c>
    </row>
    <row r="200" spans="1:5" x14ac:dyDescent="0.25">
      <c r="A200" s="1" t="s">
        <v>28</v>
      </c>
      <c r="B200" s="2">
        <v>43816</v>
      </c>
      <c r="C200" s="4" t="s">
        <v>24</v>
      </c>
      <c r="D200" s="4" t="s">
        <v>997</v>
      </c>
      <c r="E200" s="5">
        <v>600</v>
      </c>
    </row>
    <row r="201" spans="1:5" x14ac:dyDescent="0.25">
      <c r="A201" s="1" t="s">
        <v>404</v>
      </c>
      <c r="B201" s="2">
        <v>43816</v>
      </c>
      <c r="C201" s="4" t="s">
        <v>400</v>
      </c>
      <c r="D201" s="4" t="s">
        <v>997</v>
      </c>
      <c r="E201" s="5">
        <v>500</v>
      </c>
    </row>
    <row r="202" spans="1:5" x14ac:dyDescent="0.25">
      <c r="A202" s="6" t="s">
        <v>970</v>
      </c>
      <c r="B202" s="2">
        <v>43816</v>
      </c>
      <c r="C202" s="4" t="s">
        <v>510</v>
      </c>
      <c r="D202" s="4" t="s">
        <v>997</v>
      </c>
      <c r="E202" s="5">
        <v>1200</v>
      </c>
    </row>
    <row r="203" spans="1:5" x14ac:dyDescent="0.25">
      <c r="A203" s="1" t="s">
        <v>520</v>
      </c>
      <c r="B203" s="2">
        <v>43816</v>
      </c>
      <c r="C203" s="4" t="s">
        <v>521</v>
      </c>
      <c r="D203" s="4" t="s">
        <v>997</v>
      </c>
      <c r="E203" s="5">
        <v>1200</v>
      </c>
    </row>
    <row r="204" spans="1:5" x14ac:dyDescent="0.25">
      <c r="A204" s="1" t="s">
        <v>522</v>
      </c>
      <c r="B204" s="2">
        <v>43816</v>
      </c>
      <c r="C204" s="4" t="s">
        <v>523</v>
      </c>
      <c r="D204" s="4" t="s">
        <v>997</v>
      </c>
      <c r="E204" s="5">
        <v>1200</v>
      </c>
    </row>
    <row r="205" spans="1:5" x14ac:dyDescent="0.25">
      <c r="A205" s="1" t="s">
        <v>524</v>
      </c>
      <c r="B205" s="2">
        <v>43816</v>
      </c>
      <c r="C205" s="4" t="s">
        <v>525</v>
      </c>
      <c r="D205" s="4" t="s">
        <v>997</v>
      </c>
      <c r="E205" s="5">
        <v>1200</v>
      </c>
    </row>
    <row r="206" spans="1:5" x14ac:dyDescent="0.25">
      <c r="A206" s="1" t="s">
        <v>526</v>
      </c>
      <c r="B206" s="2">
        <v>43816</v>
      </c>
      <c r="C206" s="4" t="s">
        <v>527</v>
      </c>
      <c r="D206" s="4" t="s">
        <v>997</v>
      </c>
      <c r="E206" s="5">
        <v>1200</v>
      </c>
    </row>
    <row r="207" spans="1:5" x14ac:dyDescent="0.25">
      <c r="A207" s="1" t="s">
        <v>528</v>
      </c>
      <c r="B207" s="2">
        <v>43816</v>
      </c>
      <c r="C207" s="4" t="s">
        <v>529</v>
      </c>
      <c r="D207" s="4" t="s">
        <v>997</v>
      </c>
      <c r="E207" s="5">
        <v>1200</v>
      </c>
    </row>
    <row r="208" spans="1:5" x14ac:dyDescent="0.25">
      <c r="A208" s="1" t="s">
        <v>530</v>
      </c>
      <c r="B208" s="2">
        <v>43816</v>
      </c>
      <c r="C208" s="4" t="s">
        <v>531</v>
      </c>
      <c r="D208" s="4" t="s">
        <v>997</v>
      </c>
      <c r="E208" s="5">
        <v>1200</v>
      </c>
    </row>
    <row r="209" spans="1:5" x14ac:dyDescent="0.25">
      <c r="A209" s="1" t="s">
        <v>602</v>
      </c>
      <c r="B209" s="2">
        <v>43815</v>
      </c>
      <c r="C209" s="4" t="s">
        <v>601</v>
      </c>
      <c r="D209" s="4" t="s">
        <v>997</v>
      </c>
      <c r="E209" s="5">
        <v>3000</v>
      </c>
    </row>
    <row r="210" spans="1:5" x14ac:dyDescent="0.25">
      <c r="A210" s="1" t="s">
        <v>849</v>
      </c>
      <c r="B210" s="2">
        <v>43815</v>
      </c>
      <c r="C210" s="4" t="s">
        <v>848</v>
      </c>
      <c r="D210" s="4" t="s">
        <v>997</v>
      </c>
      <c r="E210" s="5">
        <v>5000</v>
      </c>
    </row>
    <row r="211" spans="1:5" x14ac:dyDescent="0.25">
      <c r="A211" s="1" t="s">
        <v>758</v>
      </c>
      <c r="B211" s="2">
        <v>43815</v>
      </c>
      <c r="C211" s="4" t="s">
        <v>756</v>
      </c>
      <c r="D211" s="4" t="s">
        <v>997</v>
      </c>
      <c r="E211" s="5">
        <v>1000</v>
      </c>
    </row>
    <row r="212" spans="1:5" x14ac:dyDescent="0.25">
      <c r="A212" s="1" t="s">
        <v>861</v>
      </c>
      <c r="B212" s="2">
        <v>43816</v>
      </c>
      <c r="C212" s="4" t="s">
        <v>860</v>
      </c>
      <c r="D212" s="4" t="s">
        <v>997</v>
      </c>
      <c r="E212" s="5">
        <v>3000</v>
      </c>
    </row>
    <row r="213" spans="1:5" x14ac:dyDescent="0.25">
      <c r="A213" s="1" t="s">
        <v>219</v>
      </c>
      <c r="B213" s="2">
        <v>43816</v>
      </c>
      <c r="C213" s="4" t="s">
        <v>218</v>
      </c>
      <c r="D213" s="4" t="s">
        <v>997</v>
      </c>
      <c r="E213" s="5">
        <v>1000</v>
      </c>
    </row>
    <row r="214" spans="1:5" x14ac:dyDescent="0.25">
      <c r="A214" s="1" t="s">
        <v>293</v>
      </c>
      <c r="B214" s="2">
        <v>43818</v>
      </c>
      <c r="C214" s="4" t="s">
        <v>291</v>
      </c>
      <c r="D214" s="4" t="s">
        <v>997</v>
      </c>
      <c r="E214" s="5">
        <v>1000</v>
      </c>
    </row>
    <row r="215" spans="1:5" x14ac:dyDescent="0.25">
      <c r="A215" s="6" t="s">
        <v>979</v>
      </c>
      <c r="B215" s="2">
        <v>43819</v>
      </c>
      <c r="C215" s="4" t="s">
        <v>862</v>
      </c>
      <c r="D215" s="4" t="s">
        <v>997</v>
      </c>
      <c r="E215" s="5">
        <v>200</v>
      </c>
    </row>
    <row r="216" spans="1:5" x14ac:dyDescent="0.25">
      <c r="A216" s="1" t="s">
        <v>61</v>
      </c>
      <c r="B216" s="2">
        <v>43825</v>
      </c>
      <c r="C216" s="4" t="s">
        <v>50</v>
      </c>
      <c r="D216" s="4" t="s">
        <v>997</v>
      </c>
      <c r="E216" s="5">
        <v>2600</v>
      </c>
    </row>
    <row r="217" spans="1:5" x14ac:dyDescent="0.25">
      <c r="A217" s="1" t="s">
        <v>864</v>
      </c>
      <c r="B217" s="2">
        <v>43826</v>
      </c>
      <c r="C217" s="4" t="s">
        <v>863</v>
      </c>
      <c r="D217" s="4" t="s">
        <v>997</v>
      </c>
      <c r="E217" s="5">
        <v>26000</v>
      </c>
    </row>
    <row r="218" spans="1:5" x14ac:dyDescent="0.25">
      <c r="A218" s="1" t="s">
        <v>329</v>
      </c>
      <c r="B218" s="2">
        <v>43827</v>
      </c>
      <c r="C218" s="4" t="s">
        <v>1000</v>
      </c>
      <c r="D218" s="4" t="s">
        <v>997</v>
      </c>
      <c r="E218" s="5">
        <v>20000</v>
      </c>
    </row>
    <row r="219" spans="1:5" x14ac:dyDescent="0.25">
      <c r="A219" s="1" t="s">
        <v>331</v>
      </c>
      <c r="B219" s="2">
        <v>43828</v>
      </c>
      <c r="C219" s="4" t="s">
        <v>330</v>
      </c>
      <c r="D219" s="4" t="s">
        <v>997</v>
      </c>
      <c r="E219" s="5">
        <v>1000</v>
      </c>
    </row>
    <row r="220" spans="1:5" x14ac:dyDescent="0.25">
      <c r="A220" s="1" t="s">
        <v>62</v>
      </c>
      <c r="B220" s="2">
        <v>43825</v>
      </c>
      <c r="C220" s="4" t="s">
        <v>50</v>
      </c>
      <c r="D220" s="4" t="s">
        <v>998</v>
      </c>
      <c r="E220" s="5">
        <v>2250000</v>
      </c>
    </row>
    <row r="221" spans="1:5" x14ac:dyDescent="0.25">
      <c r="A221" s="1" t="s">
        <v>63</v>
      </c>
      <c r="B221" s="2">
        <v>43830</v>
      </c>
      <c r="C221" s="4" t="s">
        <v>50</v>
      </c>
      <c r="D221" s="4" t="s">
        <v>997</v>
      </c>
      <c r="E221" s="5">
        <v>400</v>
      </c>
    </row>
    <row r="222" spans="1:5" x14ac:dyDescent="0.25">
      <c r="A222" s="1" t="s">
        <v>551</v>
      </c>
      <c r="B222" s="2">
        <v>43830</v>
      </c>
      <c r="C222" s="4" t="s">
        <v>966</v>
      </c>
      <c r="D222" s="4" t="s">
        <v>997</v>
      </c>
      <c r="E222" s="5">
        <v>6000</v>
      </c>
    </row>
    <row r="223" spans="1:5" x14ac:dyDescent="0.25">
      <c r="A223" s="1" t="s">
        <v>820</v>
      </c>
      <c r="B223" s="2">
        <v>43830</v>
      </c>
      <c r="C223" s="4" t="s">
        <v>818</v>
      </c>
      <c r="D223" s="4" t="s">
        <v>997</v>
      </c>
      <c r="E223" s="5">
        <v>5000</v>
      </c>
    </row>
    <row r="224" spans="1:5" ht="10.5" customHeight="1" x14ac:dyDescent="0.25">
      <c r="A224" s="1" t="s">
        <v>737</v>
      </c>
      <c r="B224" s="2">
        <v>43830</v>
      </c>
      <c r="C224" s="4" t="s">
        <v>736</v>
      </c>
      <c r="D224" s="4" t="s">
        <v>997</v>
      </c>
      <c r="E224" s="5">
        <v>2000</v>
      </c>
    </row>
    <row r="225" spans="1:5" x14ac:dyDescent="0.25">
      <c r="A225" s="1" t="s">
        <v>615</v>
      </c>
      <c r="B225" s="2">
        <v>43830</v>
      </c>
      <c r="C225" s="4" t="s">
        <v>614</v>
      </c>
      <c r="D225" s="4" t="s">
        <v>997</v>
      </c>
      <c r="E225" s="5">
        <v>2000</v>
      </c>
    </row>
    <row r="226" spans="1:5" x14ac:dyDescent="0.25">
      <c r="A226" s="1" t="s">
        <v>543</v>
      </c>
      <c r="B226" s="2">
        <v>43830</v>
      </c>
      <c r="C226" s="4" t="s">
        <v>542</v>
      </c>
      <c r="D226" s="4" t="s">
        <v>997</v>
      </c>
      <c r="E226" s="5">
        <v>500</v>
      </c>
    </row>
    <row r="227" spans="1:5" x14ac:dyDescent="0.25">
      <c r="A227" s="1" t="s">
        <v>148</v>
      </c>
      <c r="B227" s="2">
        <v>43825</v>
      </c>
      <c r="C227" s="4" t="s">
        <v>147</v>
      </c>
      <c r="D227" s="4" t="s">
        <v>997</v>
      </c>
      <c r="E227" s="5">
        <v>1200</v>
      </c>
    </row>
    <row r="228" spans="1:5" x14ac:dyDescent="0.25">
      <c r="A228" s="1" t="s">
        <v>150</v>
      </c>
      <c r="B228" s="2">
        <v>43825</v>
      </c>
      <c r="C228" s="4" t="s">
        <v>149</v>
      </c>
      <c r="D228" s="4" t="s">
        <v>997</v>
      </c>
      <c r="E228" s="5">
        <v>1200</v>
      </c>
    </row>
    <row r="229" spans="1:5" x14ac:dyDescent="0.25">
      <c r="A229" s="1" t="s">
        <v>152</v>
      </c>
      <c r="B229" s="2">
        <v>43825</v>
      </c>
      <c r="C229" s="4" t="s">
        <v>151</v>
      </c>
      <c r="D229" s="4" t="s">
        <v>997</v>
      </c>
      <c r="E229" s="5">
        <v>1200</v>
      </c>
    </row>
    <row r="230" spans="1:5" x14ac:dyDescent="0.25">
      <c r="A230" s="1" t="s">
        <v>318</v>
      </c>
      <c r="B230" s="2">
        <v>43825</v>
      </c>
      <c r="C230" s="4" t="s">
        <v>317</v>
      </c>
      <c r="D230" s="4" t="s">
        <v>997</v>
      </c>
      <c r="E230" s="5">
        <v>1200</v>
      </c>
    </row>
    <row r="231" spans="1:5" x14ac:dyDescent="0.25">
      <c r="A231" s="1" t="s">
        <v>320</v>
      </c>
      <c r="B231" s="2">
        <v>43825</v>
      </c>
      <c r="C231" s="4" t="s">
        <v>319</v>
      </c>
      <c r="D231" s="4" t="s">
        <v>997</v>
      </c>
      <c r="E231" s="5">
        <v>1200</v>
      </c>
    </row>
    <row r="232" spans="1:5" x14ac:dyDescent="0.25">
      <c r="A232" s="1" t="s">
        <v>154</v>
      </c>
      <c r="B232" s="2">
        <v>43825</v>
      </c>
      <c r="C232" s="4" t="s">
        <v>153</v>
      </c>
      <c r="D232" s="4" t="s">
        <v>997</v>
      </c>
      <c r="E232" s="5">
        <v>1200</v>
      </c>
    </row>
    <row r="233" spans="1:5" x14ac:dyDescent="0.25">
      <c r="A233" s="1" t="s">
        <v>428</v>
      </c>
      <c r="B233" s="2">
        <v>43825</v>
      </c>
      <c r="C233" s="4" t="s">
        <v>427</v>
      </c>
      <c r="D233" s="4" t="s">
        <v>997</v>
      </c>
      <c r="E233" s="5">
        <v>1200</v>
      </c>
    </row>
    <row r="234" spans="1:5" x14ac:dyDescent="0.25">
      <c r="A234" s="1" t="s">
        <v>156</v>
      </c>
      <c r="B234" s="2">
        <v>43825</v>
      </c>
      <c r="C234" s="4" t="s">
        <v>155</v>
      </c>
      <c r="D234" s="4" t="s">
        <v>997</v>
      </c>
      <c r="E234" s="5">
        <v>1200</v>
      </c>
    </row>
    <row r="235" spans="1:5" x14ac:dyDescent="0.25">
      <c r="A235" s="1" t="s">
        <v>157</v>
      </c>
      <c r="B235" s="2">
        <v>43825</v>
      </c>
      <c r="C235" s="4" t="s">
        <v>994</v>
      </c>
      <c r="D235" s="4" t="s">
        <v>997</v>
      </c>
      <c r="E235" s="5">
        <v>1200</v>
      </c>
    </row>
    <row r="236" spans="1:5" x14ac:dyDescent="0.25">
      <c r="A236" s="1" t="s">
        <v>163</v>
      </c>
      <c r="B236" s="2">
        <v>43825</v>
      </c>
      <c r="C236" s="4" t="s">
        <v>162</v>
      </c>
      <c r="D236" s="4" t="s">
        <v>997</v>
      </c>
      <c r="E236" s="5">
        <v>1200</v>
      </c>
    </row>
    <row r="237" spans="1:5" x14ac:dyDescent="0.25">
      <c r="A237" s="1" t="s">
        <v>165</v>
      </c>
      <c r="B237" s="2">
        <v>43825</v>
      </c>
      <c r="C237" s="4" t="s">
        <v>164</v>
      </c>
      <c r="D237" s="4" t="s">
        <v>997</v>
      </c>
      <c r="E237" s="5">
        <v>1200</v>
      </c>
    </row>
    <row r="238" spans="1:5" x14ac:dyDescent="0.25">
      <c r="A238" s="1" t="s">
        <v>159</v>
      </c>
      <c r="B238" s="2">
        <v>43825</v>
      </c>
      <c r="C238" s="4" t="s">
        <v>158</v>
      </c>
      <c r="D238" s="4" t="s">
        <v>997</v>
      </c>
      <c r="E238" s="5">
        <v>1200</v>
      </c>
    </row>
    <row r="239" spans="1:5" x14ac:dyDescent="0.25">
      <c r="A239" s="1" t="s">
        <v>161</v>
      </c>
      <c r="B239" s="2">
        <v>43825</v>
      </c>
      <c r="C239" s="4" t="s">
        <v>160</v>
      </c>
      <c r="D239" s="4" t="s">
        <v>997</v>
      </c>
      <c r="E239" s="5">
        <v>1200</v>
      </c>
    </row>
    <row r="240" spans="1:5" x14ac:dyDescent="0.25">
      <c r="A240" s="1" t="s">
        <v>230</v>
      </c>
      <c r="B240" s="2">
        <v>43825</v>
      </c>
      <c r="C240" s="4" t="s">
        <v>229</v>
      </c>
      <c r="D240" s="4" t="s">
        <v>997</v>
      </c>
      <c r="E240" s="5">
        <v>1200</v>
      </c>
    </row>
    <row r="241" spans="1:5" x14ac:dyDescent="0.25">
      <c r="A241" s="1" t="s">
        <v>171</v>
      </c>
      <c r="B241" s="2">
        <v>43825</v>
      </c>
      <c r="C241" s="4" t="s">
        <v>170</v>
      </c>
      <c r="D241" s="4" t="s">
        <v>997</v>
      </c>
      <c r="E241" s="5">
        <v>1200</v>
      </c>
    </row>
    <row r="242" spans="1:5" x14ac:dyDescent="0.25">
      <c r="A242" s="1" t="s">
        <v>228</v>
      </c>
      <c r="B242" s="2">
        <v>43825</v>
      </c>
      <c r="C242" s="4" t="s">
        <v>227</v>
      </c>
      <c r="D242" s="4" t="s">
        <v>997</v>
      </c>
      <c r="E242" s="5">
        <v>1200</v>
      </c>
    </row>
    <row r="243" spans="1:5" x14ac:dyDescent="0.25">
      <c r="A243" s="1" t="s">
        <v>173</v>
      </c>
      <c r="B243" s="2">
        <v>43825</v>
      </c>
      <c r="C243" s="4" t="s">
        <v>172</v>
      </c>
      <c r="D243" s="4" t="s">
        <v>997</v>
      </c>
      <c r="E243" s="5">
        <v>1200</v>
      </c>
    </row>
    <row r="244" spans="1:5" x14ac:dyDescent="0.25">
      <c r="A244" s="1" t="s">
        <v>277</v>
      </c>
      <c r="B244" s="2">
        <v>43825</v>
      </c>
      <c r="C244" s="4" t="s">
        <v>276</v>
      </c>
      <c r="D244" s="4" t="s">
        <v>997</v>
      </c>
      <c r="E244" s="5">
        <v>1200</v>
      </c>
    </row>
    <row r="245" spans="1:5" x14ac:dyDescent="0.25">
      <c r="A245" s="1" t="s">
        <v>279</v>
      </c>
      <c r="B245" s="2">
        <v>43825</v>
      </c>
      <c r="C245" s="4" t="s">
        <v>278</v>
      </c>
      <c r="D245" s="4" t="s">
        <v>997</v>
      </c>
      <c r="E245" s="5">
        <v>1200</v>
      </c>
    </row>
    <row r="246" spans="1:5" x14ac:dyDescent="0.25">
      <c r="A246" s="1" t="s">
        <v>373</v>
      </c>
      <c r="B246" s="2">
        <v>43825</v>
      </c>
      <c r="C246" s="4" t="s">
        <v>372</v>
      </c>
      <c r="D246" s="4" t="s">
        <v>997</v>
      </c>
      <c r="E246" s="5">
        <v>1200</v>
      </c>
    </row>
    <row r="247" spans="1:5" x14ac:dyDescent="0.25">
      <c r="A247" s="1" t="s">
        <v>375</v>
      </c>
      <c r="B247" s="2">
        <v>43825</v>
      </c>
      <c r="C247" s="4" t="s">
        <v>374</v>
      </c>
      <c r="D247" s="4" t="s">
        <v>997</v>
      </c>
      <c r="E247" s="5">
        <v>1200</v>
      </c>
    </row>
    <row r="248" spans="1:5" x14ac:dyDescent="0.25">
      <c r="A248" s="1" t="s">
        <v>377</v>
      </c>
      <c r="B248" s="2">
        <v>43825</v>
      </c>
      <c r="C248" s="4" t="s">
        <v>376</v>
      </c>
      <c r="D248" s="4" t="s">
        <v>997</v>
      </c>
      <c r="E248" s="5">
        <v>1200</v>
      </c>
    </row>
    <row r="249" spans="1:5" x14ac:dyDescent="0.25">
      <c r="A249" s="1" t="s">
        <v>379</v>
      </c>
      <c r="B249" s="2">
        <v>43825</v>
      </c>
      <c r="C249" s="4" t="s">
        <v>378</v>
      </c>
      <c r="D249" s="4" t="s">
        <v>997</v>
      </c>
      <c r="E249" s="5">
        <v>1200</v>
      </c>
    </row>
    <row r="250" spans="1:5" x14ac:dyDescent="0.25">
      <c r="A250" s="1" t="s">
        <v>381</v>
      </c>
      <c r="B250" s="2">
        <v>43825</v>
      </c>
      <c r="C250" s="4" t="s">
        <v>380</v>
      </c>
      <c r="D250" s="4" t="s">
        <v>997</v>
      </c>
      <c r="E250" s="5">
        <v>1200</v>
      </c>
    </row>
    <row r="251" spans="1:5" x14ac:dyDescent="0.25">
      <c r="A251" s="1" t="s">
        <v>383</v>
      </c>
      <c r="B251" s="2">
        <v>43825</v>
      </c>
      <c r="C251" s="4" t="s">
        <v>382</v>
      </c>
      <c r="D251" s="4" t="s">
        <v>997</v>
      </c>
      <c r="E251" s="5">
        <v>1200</v>
      </c>
    </row>
    <row r="252" spans="1:5" x14ac:dyDescent="0.25">
      <c r="A252" s="1" t="s">
        <v>385</v>
      </c>
      <c r="B252" s="2">
        <v>43825</v>
      </c>
      <c r="C252" s="4" t="s">
        <v>384</v>
      </c>
      <c r="D252" s="4" t="s">
        <v>997</v>
      </c>
      <c r="E252" s="5">
        <v>1200</v>
      </c>
    </row>
    <row r="253" spans="1:5" x14ac:dyDescent="0.25">
      <c r="A253" s="1" t="s">
        <v>430</v>
      </c>
      <c r="B253" s="2">
        <v>43825</v>
      </c>
      <c r="C253" s="4" t="s">
        <v>429</v>
      </c>
      <c r="D253" s="4" t="s">
        <v>997</v>
      </c>
      <c r="E253" s="5">
        <v>1200</v>
      </c>
    </row>
    <row r="254" spans="1:5" x14ac:dyDescent="0.25">
      <c r="A254" s="1" t="s">
        <v>460</v>
      </c>
      <c r="B254" s="2">
        <v>43825</v>
      </c>
      <c r="C254" s="4" t="s">
        <v>459</v>
      </c>
      <c r="D254" s="4" t="s">
        <v>997</v>
      </c>
      <c r="E254" s="5">
        <v>1200</v>
      </c>
    </row>
    <row r="255" spans="1:5" x14ac:dyDescent="0.25">
      <c r="A255" s="1" t="s">
        <v>461</v>
      </c>
      <c r="B255" s="2">
        <v>43825</v>
      </c>
      <c r="C255" s="4" t="s">
        <v>964</v>
      </c>
      <c r="D255" s="4" t="s">
        <v>997</v>
      </c>
      <c r="E255" s="5">
        <v>1200</v>
      </c>
    </row>
    <row r="256" spans="1:5" x14ac:dyDescent="0.25">
      <c r="A256" s="1" t="s">
        <v>463</v>
      </c>
      <c r="B256" s="2">
        <v>43825</v>
      </c>
      <c r="C256" s="4" t="s">
        <v>462</v>
      </c>
      <c r="D256" s="4" t="s">
        <v>997</v>
      </c>
      <c r="E256" s="5">
        <v>1200</v>
      </c>
    </row>
    <row r="257" spans="1:5" x14ac:dyDescent="0.25">
      <c r="A257" s="1" t="s">
        <v>412</v>
      </c>
      <c r="B257" s="2">
        <v>43825</v>
      </c>
      <c r="C257" s="4" t="s">
        <v>411</v>
      </c>
      <c r="D257" s="4" t="s">
        <v>997</v>
      </c>
      <c r="E257" s="5">
        <v>1200</v>
      </c>
    </row>
    <row r="258" spans="1:5" x14ac:dyDescent="0.25">
      <c r="A258" s="1" t="s">
        <v>651</v>
      </c>
      <c r="B258" s="2">
        <v>43825</v>
      </c>
      <c r="C258" s="4" t="s">
        <v>650</v>
      </c>
      <c r="D258" s="4" t="s">
        <v>997</v>
      </c>
      <c r="E258" s="5">
        <v>1200</v>
      </c>
    </row>
    <row r="259" spans="1:5" x14ac:dyDescent="0.25">
      <c r="A259" s="1" t="s">
        <v>532</v>
      </c>
      <c r="B259" s="2">
        <v>43816</v>
      </c>
      <c r="C259" s="4" t="s">
        <v>533</v>
      </c>
      <c r="D259" s="4" t="s">
        <v>997</v>
      </c>
      <c r="E259" s="5">
        <v>1200</v>
      </c>
    </row>
    <row r="260" spans="1:5" x14ac:dyDescent="0.25">
      <c r="A260" s="1" t="s">
        <v>513</v>
      </c>
      <c r="B260" s="2">
        <v>43816</v>
      </c>
      <c r="C260" s="4" t="s">
        <v>514</v>
      </c>
      <c r="D260" s="4" t="s">
        <v>997</v>
      </c>
      <c r="E260" s="5">
        <v>1200</v>
      </c>
    </row>
    <row r="261" spans="1:5" x14ac:dyDescent="0.25">
      <c r="A261" s="1" t="s">
        <v>515</v>
      </c>
      <c r="B261" s="2">
        <v>43816</v>
      </c>
      <c r="C261" s="4" t="s">
        <v>963</v>
      </c>
      <c r="D261" s="4" t="s">
        <v>997</v>
      </c>
      <c r="E261" s="5">
        <v>1200</v>
      </c>
    </row>
    <row r="262" spans="1:5" x14ac:dyDescent="0.25">
      <c r="A262" s="1" t="s">
        <v>516</v>
      </c>
      <c r="B262" s="2">
        <v>43816</v>
      </c>
      <c r="C262" s="4" t="s">
        <v>517</v>
      </c>
      <c r="D262" s="4" t="s">
        <v>997</v>
      </c>
      <c r="E262" s="5">
        <v>1200</v>
      </c>
    </row>
    <row r="263" spans="1:5" x14ac:dyDescent="0.25">
      <c r="A263" s="1" t="s">
        <v>518</v>
      </c>
      <c r="B263" s="2">
        <v>43816</v>
      </c>
      <c r="C263" s="4" t="s">
        <v>519</v>
      </c>
      <c r="D263" s="4" t="s">
        <v>997</v>
      </c>
      <c r="E263" s="5">
        <v>1200</v>
      </c>
    </row>
    <row r="264" spans="1:5" x14ac:dyDescent="0.25">
      <c r="A264" s="1" t="s">
        <v>511</v>
      </c>
      <c r="B264" s="2">
        <v>43816</v>
      </c>
      <c r="C264" s="4" t="s">
        <v>512</v>
      </c>
      <c r="D264" s="4" t="s">
        <v>997</v>
      </c>
      <c r="E264" s="5">
        <v>1200</v>
      </c>
    </row>
    <row r="265" spans="1:5" x14ac:dyDescent="0.25">
      <c r="A265" s="1" t="s">
        <v>20</v>
      </c>
      <c r="B265" s="2">
        <v>43816</v>
      </c>
      <c r="C265" s="4" t="s">
        <v>18</v>
      </c>
      <c r="D265" s="4" t="s">
        <v>997</v>
      </c>
      <c r="E265" s="5">
        <v>200</v>
      </c>
    </row>
    <row r="266" spans="1:5" x14ac:dyDescent="0.25">
      <c r="A266" s="1" t="s">
        <v>308</v>
      </c>
      <c r="B266" s="2">
        <v>43816</v>
      </c>
      <c r="C266" s="4" t="s">
        <v>303</v>
      </c>
      <c r="D266" s="4" t="s">
        <v>997</v>
      </c>
      <c r="E266" s="5">
        <v>500</v>
      </c>
    </row>
    <row r="267" spans="1:5" x14ac:dyDescent="0.25">
      <c r="A267" s="1" t="s">
        <v>222</v>
      </c>
      <c r="B267" s="2">
        <v>43816</v>
      </c>
      <c r="C267" s="4" t="s">
        <v>991</v>
      </c>
      <c r="D267" s="4" t="s">
        <v>997</v>
      </c>
      <c r="E267" s="5">
        <v>300</v>
      </c>
    </row>
    <row r="268" spans="1:5" x14ac:dyDescent="0.25">
      <c r="A268" s="1" t="s">
        <v>280</v>
      </c>
      <c r="B268" s="2">
        <v>43816</v>
      </c>
      <c r="C268" s="4" t="s">
        <v>992</v>
      </c>
      <c r="D268" s="4" t="s">
        <v>997</v>
      </c>
      <c r="E268" s="5">
        <v>300</v>
      </c>
    </row>
    <row r="269" spans="1:5" x14ac:dyDescent="0.25">
      <c r="A269" s="1" t="s">
        <v>338</v>
      </c>
      <c r="B269" s="2">
        <v>43816</v>
      </c>
      <c r="C269" s="4" t="s">
        <v>962</v>
      </c>
      <c r="D269" s="4" t="s">
        <v>997</v>
      </c>
      <c r="E269" s="5">
        <v>12000</v>
      </c>
    </row>
    <row r="270" spans="1:5" x14ac:dyDescent="0.25">
      <c r="A270" s="1" t="s">
        <v>352</v>
      </c>
      <c r="B270" s="2">
        <v>43816</v>
      </c>
      <c r="C270" s="4" t="s">
        <v>347</v>
      </c>
      <c r="D270" s="4" t="s">
        <v>997</v>
      </c>
      <c r="E270" s="5">
        <v>1000</v>
      </c>
    </row>
    <row r="271" spans="1:5" x14ac:dyDescent="0.25">
      <c r="A271" s="1" t="s">
        <v>789</v>
      </c>
      <c r="B271" s="2">
        <v>43816</v>
      </c>
      <c r="C271" s="4" t="s">
        <v>784</v>
      </c>
      <c r="D271" s="4" t="s">
        <v>997</v>
      </c>
      <c r="E271" s="5">
        <v>100</v>
      </c>
    </row>
    <row r="272" spans="1:5" x14ac:dyDescent="0.25">
      <c r="A272" s="1" t="s">
        <v>568</v>
      </c>
      <c r="B272" s="2">
        <v>43819</v>
      </c>
      <c r="C272" s="4" t="s">
        <v>567</v>
      </c>
      <c r="D272" s="4" t="s">
        <v>997</v>
      </c>
      <c r="E272" s="5">
        <v>100</v>
      </c>
    </row>
    <row r="273" spans="1:5" x14ac:dyDescent="0.25">
      <c r="A273" s="1" t="s">
        <v>71</v>
      </c>
      <c r="B273" s="2">
        <v>43819</v>
      </c>
      <c r="C273" s="4" t="s">
        <v>958</v>
      </c>
      <c r="D273" s="4" t="s">
        <v>997</v>
      </c>
      <c r="E273" s="5">
        <v>100</v>
      </c>
    </row>
    <row r="274" spans="1:5" x14ac:dyDescent="0.25">
      <c r="A274" s="6" t="s">
        <v>980</v>
      </c>
      <c r="C274" s="1" t="s">
        <v>977</v>
      </c>
    </row>
    <row r="275" spans="1:5" x14ac:dyDescent="0.25">
      <c r="A275" s="1" t="s">
        <v>273</v>
      </c>
      <c r="B275" s="2">
        <v>43819</v>
      </c>
      <c r="C275" s="4" t="s">
        <v>272</v>
      </c>
      <c r="D275" s="4" t="s">
        <v>997</v>
      </c>
      <c r="E275" s="5">
        <v>5350</v>
      </c>
    </row>
    <row r="276" spans="1:5" x14ac:dyDescent="0.25">
      <c r="A276" s="1" t="s">
        <v>436</v>
      </c>
      <c r="B276" s="2">
        <v>43819</v>
      </c>
      <c r="C276" s="4" t="s">
        <v>435</v>
      </c>
      <c r="D276" s="4" t="s">
        <v>997</v>
      </c>
      <c r="E276" s="5">
        <v>500</v>
      </c>
    </row>
    <row r="277" spans="1:5" x14ac:dyDescent="0.25">
      <c r="A277" s="1" t="s">
        <v>90</v>
      </c>
      <c r="B277" s="2">
        <v>43819</v>
      </c>
      <c r="C277" s="4" t="s">
        <v>960</v>
      </c>
      <c r="D277" s="4" t="s">
        <v>997</v>
      </c>
      <c r="E277" s="5">
        <v>1000</v>
      </c>
    </row>
    <row r="278" spans="1:5" x14ac:dyDescent="0.25">
      <c r="A278" s="1" t="s">
        <v>537</v>
      </c>
      <c r="B278" s="2">
        <v>43819</v>
      </c>
      <c r="C278" s="4" t="s">
        <v>536</v>
      </c>
      <c r="D278" s="4" t="s">
        <v>997</v>
      </c>
      <c r="E278" s="5">
        <v>500</v>
      </c>
    </row>
    <row r="279" spans="1:5" x14ac:dyDescent="0.25">
      <c r="A279" s="1" t="s">
        <v>589</v>
      </c>
      <c r="B279" s="2">
        <v>43819</v>
      </c>
      <c r="C279" s="4" t="s">
        <v>587</v>
      </c>
      <c r="D279" s="4" t="s">
        <v>997</v>
      </c>
      <c r="E279" s="5">
        <v>500</v>
      </c>
    </row>
    <row r="280" spans="1:5" x14ac:dyDescent="0.25">
      <c r="A280" s="1" t="s">
        <v>477</v>
      </c>
      <c r="B280" s="2">
        <v>43819</v>
      </c>
      <c r="C280" s="4" t="s">
        <v>475</v>
      </c>
      <c r="D280" s="4" t="s">
        <v>997</v>
      </c>
      <c r="E280" s="5">
        <v>200</v>
      </c>
    </row>
    <row r="281" spans="1:5" x14ac:dyDescent="0.25">
      <c r="A281" s="1" t="s">
        <v>44</v>
      </c>
      <c r="B281" s="2">
        <v>43819</v>
      </c>
      <c r="C281" s="4" t="s">
        <v>39</v>
      </c>
      <c r="D281" s="4" t="s">
        <v>997</v>
      </c>
      <c r="E281" s="5">
        <v>5000</v>
      </c>
    </row>
    <row r="282" spans="1:5" x14ac:dyDescent="0.25">
      <c r="A282" s="1" t="s">
        <v>621</v>
      </c>
      <c r="B282" s="2">
        <v>43819</v>
      </c>
      <c r="C282" s="4" t="s">
        <v>619</v>
      </c>
      <c r="D282" s="4" t="s">
        <v>997</v>
      </c>
      <c r="E282" s="5">
        <v>500</v>
      </c>
    </row>
    <row r="283" spans="1:5" x14ac:dyDescent="0.25">
      <c r="A283" s="1" t="s">
        <v>724</v>
      </c>
      <c r="B283" s="2">
        <v>43819</v>
      </c>
      <c r="C283" s="4" t="s">
        <v>722</v>
      </c>
      <c r="D283" s="4" t="s">
        <v>997</v>
      </c>
      <c r="E283" s="5">
        <v>500</v>
      </c>
    </row>
    <row r="284" spans="1:5" x14ac:dyDescent="0.25">
      <c r="A284" s="1" t="s">
        <v>708</v>
      </c>
      <c r="B284" s="2">
        <v>43819</v>
      </c>
      <c r="C284" s="4" t="s">
        <v>706</v>
      </c>
      <c r="D284" s="4" t="s">
        <v>997</v>
      </c>
      <c r="E284" s="5">
        <v>100</v>
      </c>
    </row>
    <row r="285" spans="1:5" x14ac:dyDescent="0.25">
      <c r="A285" s="1" t="s">
        <v>716</v>
      </c>
      <c r="B285" s="2">
        <v>43819</v>
      </c>
      <c r="C285" s="4" t="s">
        <v>714</v>
      </c>
      <c r="D285" s="4" t="s">
        <v>997</v>
      </c>
      <c r="E285" s="5">
        <v>100</v>
      </c>
    </row>
    <row r="286" spans="1:5" x14ac:dyDescent="0.25">
      <c r="A286" s="1" t="s">
        <v>720</v>
      </c>
      <c r="B286" s="2">
        <v>43819</v>
      </c>
      <c r="C286" s="4" t="s">
        <v>718</v>
      </c>
      <c r="D286" s="4" t="s">
        <v>997</v>
      </c>
      <c r="E286" s="5">
        <v>100</v>
      </c>
    </row>
    <row r="287" spans="1:5" x14ac:dyDescent="0.25">
      <c r="A287" s="1" t="s">
        <v>361</v>
      </c>
      <c r="B287" s="2">
        <v>43819</v>
      </c>
      <c r="C287" s="4" t="s">
        <v>961</v>
      </c>
      <c r="D287" s="4" t="s">
        <v>997</v>
      </c>
      <c r="E287" s="5">
        <v>200</v>
      </c>
    </row>
    <row r="288" spans="1:5" x14ac:dyDescent="0.25">
      <c r="A288" s="1" t="s">
        <v>610</v>
      </c>
      <c r="B288" s="2">
        <v>43819</v>
      </c>
      <c r="C288" s="4" t="s">
        <v>608</v>
      </c>
      <c r="D288" s="4" t="s">
        <v>997</v>
      </c>
      <c r="E288" s="5">
        <v>500</v>
      </c>
    </row>
    <row r="289" spans="1:5" x14ac:dyDescent="0.25">
      <c r="A289" s="1" t="s">
        <v>422</v>
      </c>
      <c r="B289" s="2">
        <v>43819</v>
      </c>
      <c r="C289" s="4" t="s">
        <v>993</v>
      </c>
      <c r="D289" s="4" t="s">
        <v>997</v>
      </c>
      <c r="E289" s="5">
        <v>2000</v>
      </c>
    </row>
    <row r="290" spans="1:5" x14ac:dyDescent="0.25">
      <c r="A290" s="1" t="s">
        <v>486</v>
      </c>
      <c r="B290" s="2">
        <v>43819</v>
      </c>
      <c r="C290" s="4" t="s">
        <v>485</v>
      </c>
      <c r="D290" s="4" t="s">
        <v>997</v>
      </c>
      <c r="E290" s="5">
        <v>1000</v>
      </c>
    </row>
    <row r="291" spans="1:5" x14ac:dyDescent="0.25">
      <c r="A291" s="1" t="s">
        <v>791</v>
      </c>
      <c r="B291" s="2">
        <v>43819</v>
      </c>
      <c r="C291" s="4" t="s">
        <v>790</v>
      </c>
      <c r="D291" s="4" t="s">
        <v>997</v>
      </c>
      <c r="E291" s="5">
        <v>800</v>
      </c>
    </row>
    <row r="292" spans="1:5" x14ac:dyDescent="0.25">
      <c r="A292" s="1" t="s">
        <v>423</v>
      </c>
      <c r="B292" s="2">
        <v>43819</v>
      </c>
      <c r="C292" s="4" t="s">
        <v>993</v>
      </c>
      <c r="D292" s="4" t="s">
        <v>997</v>
      </c>
      <c r="E292" s="5">
        <v>18000</v>
      </c>
    </row>
    <row r="293" spans="1:5" x14ac:dyDescent="0.25">
      <c r="A293" s="1" t="s">
        <v>851</v>
      </c>
      <c r="B293" s="2">
        <v>43819</v>
      </c>
      <c r="C293" s="4" t="s">
        <v>850</v>
      </c>
      <c r="D293" s="4" t="s">
        <v>997</v>
      </c>
      <c r="E293" s="5">
        <v>2000</v>
      </c>
    </row>
    <row r="294" spans="1:5" x14ac:dyDescent="0.25">
      <c r="A294" s="1" t="s">
        <v>853</v>
      </c>
      <c r="B294" s="2">
        <v>43819</v>
      </c>
      <c r="C294" s="4" t="s">
        <v>852</v>
      </c>
      <c r="D294" s="4" t="s">
        <v>997</v>
      </c>
      <c r="E294" s="5">
        <v>30000</v>
      </c>
    </row>
    <row r="295" spans="1:5" x14ac:dyDescent="0.25">
      <c r="A295" s="1" t="s">
        <v>578</v>
      </c>
      <c r="B295" s="2">
        <v>43819</v>
      </c>
      <c r="C295" s="4" t="s">
        <v>577</v>
      </c>
      <c r="D295" s="4" t="s">
        <v>997</v>
      </c>
      <c r="E295" s="5">
        <v>30000</v>
      </c>
    </row>
    <row r="296" spans="1:5" x14ac:dyDescent="0.25">
      <c r="A296" s="1" t="s">
        <v>855</v>
      </c>
      <c r="B296" s="2">
        <v>43819</v>
      </c>
      <c r="C296" s="4" t="s">
        <v>854</v>
      </c>
      <c r="D296" s="4" t="s">
        <v>997</v>
      </c>
      <c r="E296" s="5">
        <v>20000</v>
      </c>
    </row>
    <row r="297" spans="1:5" x14ac:dyDescent="0.25">
      <c r="A297" s="1" t="s">
        <v>857</v>
      </c>
      <c r="B297" s="2">
        <v>43819</v>
      </c>
      <c r="C297" s="4" t="s">
        <v>856</v>
      </c>
      <c r="D297" s="4" t="s">
        <v>997</v>
      </c>
      <c r="E297" s="5">
        <v>20000</v>
      </c>
    </row>
    <row r="298" spans="1:5" x14ac:dyDescent="0.25">
      <c r="A298" s="1" t="s">
        <v>800</v>
      </c>
      <c r="B298" s="2">
        <v>43822</v>
      </c>
      <c r="C298" s="4" t="s">
        <v>796</v>
      </c>
      <c r="D298" s="4" t="s">
        <v>997</v>
      </c>
      <c r="E298" s="5">
        <v>600</v>
      </c>
    </row>
    <row r="299" spans="1:5" x14ac:dyDescent="0.25">
      <c r="A299" s="1" t="s">
        <v>859</v>
      </c>
      <c r="B299" s="2">
        <v>43822</v>
      </c>
      <c r="C299" s="4" t="s">
        <v>858</v>
      </c>
      <c r="D299" s="4" t="s">
        <v>997</v>
      </c>
      <c r="E299" s="5">
        <v>500</v>
      </c>
    </row>
    <row r="300" spans="1:5" x14ac:dyDescent="0.25">
      <c r="A300" s="1" t="s">
        <v>100</v>
      </c>
      <c r="B300" s="2">
        <v>43822</v>
      </c>
      <c r="C300" s="4" t="s">
        <v>95</v>
      </c>
      <c r="D300" s="4" t="s">
        <v>997</v>
      </c>
      <c r="E300" s="5">
        <v>200</v>
      </c>
    </row>
    <row r="301" spans="1:5" x14ac:dyDescent="0.25">
      <c r="A301" s="1" t="s">
        <v>565</v>
      </c>
      <c r="B301" s="2">
        <v>43824</v>
      </c>
      <c r="C301" s="4" t="s">
        <v>564</v>
      </c>
      <c r="D301" s="4" t="s">
        <v>997</v>
      </c>
      <c r="E301" s="5">
        <v>3000</v>
      </c>
    </row>
    <row r="302" spans="1:5" x14ac:dyDescent="0.25">
      <c r="A302" s="1" t="s">
        <v>216</v>
      </c>
      <c r="B302" s="2">
        <v>43824</v>
      </c>
      <c r="C302" s="4" t="s">
        <v>215</v>
      </c>
      <c r="D302" s="4" t="s">
        <v>997</v>
      </c>
      <c r="E302" s="5">
        <v>2000</v>
      </c>
    </row>
    <row r="303" spans="1:5" x14ac:dyDescent="0.25">
      <c r="A303" s="1" t="s">
        <v>136</v>
      </c>
      <c r="B303" s="2">
        <v>43825</v>
      </c>
      <c r="C303" s="4" t="s">
        <v>135</v>
      </c>
      <c r="D303" s="4" t="s">
        <v>997</v>
      </c>
      <c r="E303" s="5">
        <v>1200</v>
      </c>
    </row>
    <row r="304" spans="1:5" x14ac:dyDescent="0.25">
      <c r="A304" s="1" t="s">
        <v>138</v>
      </c>
      <c r="B304" s="2">
        <v>43825</v>
      </c>
      <c r="C304" s="4" t="s">
        <v>137</v>
      </c>
      <c r="D304" s="4" t="s">
        <v>997</v>
      </c>
      <c r="E304" s="5">
        <v>1200</v>
      </c>
    </row>
    <row r="305" spans="1:5" x14ac:dyDescent="0.25">
      <c r="A305" s="1" t="s">
        <v>140</v>
      </c>
      <c r="B305" s="2">
        <v>43825</v>
      </c>
      <c r="C305" s="4" t="s">
        <v>139</v>
      </c>
      <c r="D305" s="4" t="s">
        <v>997</v>
      </c>
      <c r="E305" s="5">
        <v>1200</v>
      </c>
    </row>
    <row r="306" spans="1:5" x14ac:dyDescent="0.25">
      <c r="A306" s="1" t="s">
        <v>142</v>
      </c>
      <c r="B306" s="2">
        <v>43825</v>
      </c>
      <c r="C306" s="4" t="s">
        <v>141</v>
      </c>
      <c r="D306" s="4" t="s">
        <v>997</v>
      </c>
      <c r="E306" s="5">
        <v>1200</v>
      </c>
    </row>
    <row r="307" spans="1:5" x14ac:dyDescent="0.25">
      <c r="A307" s="1" t="s">
        <v>144</v>
      </c>
      <c r="B307" s="2">
        <v>43825</v>
      </c>
      <c r="C307" s="4" t="s">
        <v>143</v>
      </c>
      <c r="D307" s="4" t="s">
        <v>997</v>
      </c>
      <c r="E307" s="5">
        <v>1200</v>
      </c>
    </row>
    <row r="308" spans="1:5" x14ac:dyDescent="0.25">
      <c r="A308" s="1" t="s">
        <v>146</v>
      </c>
      <c r="B308" s="2">
        <v>43825</v>
      </c>
      <c r="C308" s="4" t="s">
        <v>145</v>
      </c>
      <c r="D308" s="4" t="s">
        <v>997</v>
      </c>
      <c r="E308" s="5">
        <v>1200</v>
      </c>
    </row>
    <row r="309" spans="1:5" x14ac:dyDescent="0.25">
      <c r="A309" s="1" t="s">
        <v>491</v>
      </c>
      <c r="B309" s="2">
        <v>43825</v>
      </c>
      <c r="C309" s="4" t="s">
        <v>965</v>
      </c>
      <c r="D309" s="4" t="s">
        <v>997</v>
      </c>
      <c r="E309" s="5">
        <v>1200</v>
      </c>
    </row>
    <row r="310" spans="1:5" x14ac:dyDescent="0.25">
      <c r="A310" s="1" t="s">
        <v>739</v>
      </c>
      <c r="B310" s="2">
        <v>43825</v>
      </c>
      <c r="C310" s="4" t="s">
        <v>738</v>
      </c>
      <c r="D310" s="4" t="s">
        <v>997</v>
      </c>
      <c r="E310" s="5">
        <v>1200</v>
      </c>
    </row>
    <row r="311" spans="1:5" x14ac:dyDescent="0.25">
      <c r="A311" s="1" t="s">
        <v>866</v>
      </c>
      <c r="B311" s="2">
        <v>43825</v>
      </c>
      <c r="C311" s="4" t="s">
        <v>865</v>
      </c>
      <c r="D311" s="4" t="s">
        <v>997</v>
      </c>
      <c r="E311" s="5">
        <v>700</v>
      </c>
    </row>
    <row r="312" spans="1:5" x14ac:dyDescent="0.25">
      <c r="A312" s="1" t="s">
        <v>868</v>
      </c>
      <c r="B312" s="2">
        <v>43825</v>
      </c>
      <c r="C312" s="4" t="s">
        <v>867</v>
      </c>
      <c r="D312" s="4" t="s">
        <v>997</v>
      </c>
      <c r="E312" s="5">
        <v>600</v>
      </c>
    </row>
    <row r="313" spans="1:5" x14ac:dyDescent="0.25">
      <c r="A313" s="1" t="s">
        <v>548</v>
      </c>
      <c r="B313" s="2">
        <v>43825</v>
      </c>
      <c r="C313" s="4" t="s">
        <v>547</v>
      </c>
      <c r="D313" s="4" t="s">
        <v>997</v>
      </c>
      <c r="E313" s="5">
        <v>500</v>
      </c>
    </row>
    <row r="314" spans="1:5" x14ac:dyDescent="0.25">
      <c r="A314" s="1" t="s">
        <v>535</v>
      </c>
      <c r="B314" s="2">
        <v>43826</v>
      </c>
      <c r="C314" s="4" t="s">
        <v>534</v>
      </c>
      <c r="D314" s="4" t="s">
        <v>997</v>
      </c>
      <c r="E314" s="5">
        <v>1000</v>
      </c>
    </row>
    <row r="315" spans="1:5" x14ac:dyDescent="0.25">
      <c r="A315" s="1" t="s">
        <v>745</v>
      </c>
      <c r="B315" s="2">
        <v>43826</v>
      </c>
      <c r="C315" s="4" t="s">
        <v>744</v>
      </c>
      <c r="D315" s="4" t="s">
        <v>997</v>
      </c>
      <c r="E315" s="5">
        <v>200</v>
      </c>
    </row>
    <row r="316" spans="1:5" x14ac:dyDescent="0.25">
      <c r="A316" s="1" t="s">
        <v>86</v>
      </c>
      <c r="B316" s="2">
        <v>43827</v>
      </c>
      <c r="C316" s="4" t="s">
        <v>85</v>
      </c>
      <c r="D316" s="4" t="s">
        <v>997</v>
      </c>
      <c r="E316" s="5">
        <v>30000</v>
      </c>
    </row>
    <row r="317" spans="1:5" x14ac:dyDescent="0.25">
      <c r="A317" s="1" t="s">
        <v>262</v>
      </c>
      <c r="B317" s="2">
        <v>43829</v>
      </c>
      <c r="C317" s="4" t="s">
        <v>258</v>
      </c>
      <c r="D317" s="4" t="s">
        <v>997</v>
      </c>
      <c r="E317" s="5">
        <v>200</v>
      </c>
    </row>
    <row r="318" spans="1:5" x14ac:dyDescent="0.25">
      <c r="A318" s="1" t="s">
        <v>561</v>
      </c>
      <c r="B318" s="2">
        <v>43830</v>
      </c>
      <c r="C318" s="4" t="s">
        <v>560</v>
      </c>
      <c r="D318" s="4" t="s">
        <v>997</v>
      </c>
      <c r="E318" s="5">
        <v>1000</v>
      </c>
    </row>
    <row r="319" spans="1:5" x14ac:dyDescent="0.25">
      <c r="A319" s="1" t="s">
        <v>57</v>
      </c>
      <c r="B319" s="2">
        <v>43830</v>
      </c>
      <c r="C319" s="4" t="s">
        <v>50</v>
      </c>
      <c r="D319" s="4" t="s">
        <v>997</v>
      </c>
      <c r="E319" s="5">
        <v>560000</v>
      </c>
    </row>
    <row r="320" spans="1:5" x14ac:dyDescent="0.25">
      <c r="A320" s="1" t="s">
        <v>410</v>
      </c>
      <c r="B320" s="2">
        <v>43836</v>
      </c>
      <c r="C320" s="4" t="s">
        <v>968</v>
      </c>
      <c r="D320" s="4" t="s">
        <v>997</v>
      </c>
      <c r="E320" s="5">
        <v>1500</v>
      </c>
    </row>
    <row r="321" spans="1:5" x14ac:dyDescent="0.25">
      <c r="A321" s="1" t="s">
        <v>607</v>
      </c>
      <c r="B321" s="2">
        <v>43836</v>
      </c>
      <c r="C321" s="4" t="s">
        <v>606</v>
      </c>
      <c r="D321" s="4" t="s">
        <v>997</v>
      </c>
      <c r="E321" s="5">
        <v>1500</v>
      </c>
    </row>
    <row r="322" spans="1:5" x14ac:dyDescent="0.25">
      <c r="A322" s="1" t="s">
        <v>239</v>
      </c>
      <c r="B322" s="2">
        <v>43840</v>
      </c>
      <c r="C322" s="4" t="s">
        <v>238</v>
      </c>
      <c r="D322" s="4" t="s">
        <v>997</v>
      </c>
      <c r="E322" s="5">
        <v>10000</v>
      </c>
    </row>
    <row r="323" spans="1:5" x14ac:dyDescent="0.25">
      <c r="A323" s="1" t="s">
        <v>896</v>
      </c>
      <c r="B323" s="2">
        <v>43837</v>
      </c>
      <c r="C323" s="4" t="s">
        <v>895</v>
      </c>
      <c r="D323" s="4" t="s">
        <v>997</v>
      </c>
      <c r="E323" s="5">
        <v>3000</v>
      </c>
    </row>
    <row r="324" spans="1:5" x14ac:dyDescent="0.25">
      <c r="A324" s="1" t="s">
        <v>668</v>
      </c>
      <c r="B324" s="2">
        <v>43837</v>
      </c>
      <c r="C324" s="4" t="s">
        <v>999</v>
      </c>
      <c r="D324" s="4" t="s">
        <v>997</v>
      </c>
      <c r="E324" s="5">
        <v>3000</v>
      </c>
    </row>
    <row r="325" spans="1:5" x14ac:dyDescent="0.25">
      <c r="A325" s="1" t="s">
        <v>898</v>
      </c>
      <c r="B325" s="2">
        <v>43837</v>
      </c>
      <c r="C325" s="4" t="s">
        <v>897</v>
      </c>
      <c r="D325" s="4" t="s">
        <v>997</v>
      </c>
      <c r="E325" s="5">
        <v>6000</v>
      </c>
    </row>
    <row r="326" spans="1:5" x14ac:dyDescent="0.25">
      <c r="A326" s="1" t="s">
        <v>495</v>
      </c>
      <c r="B326" s="2">
        <v>43837</v>
      </c>
      <c r="C326" s="4" t="s">
        <v>494</v>
      </c>
      <c r="D326" s="4" t="s">
        <v>997</v>
      </c>
      <c r="E326" s="5">
        <v>20000</v>
      </c>
    </row>
    <row r="327" spans="1:5" x14ac:dyDescent="0.25">
      <c r="A327" s="1" t="s">
        <v>900</v>
      </c>
      <c r="B327" s="2">
        <v>43837</v>
      </c>
      <c r="C327" s="4" t="s">
        <v>899</v>
      </c>
      <c r="D327" s="4" t="s">
        <v>997</v>
      </c>
      <c r="E327" s="5">
        <v>1000</v>
      </c>
    </row>
    <row r="328" spans="1:5" x14ac:dyDescent="0.25">
      <c r="A328" s="1" t="s">
        <v>751</v>
      </c>
      <c r="B328" s="2">
        <v>43837</v>
      </c>
      <c r="C328" s="4" t="s">
        <v>750</v>
      </c>
      <c r="D328" s="4" t="s">
        <v>997</v>
      </c>
      <c r="E328" s="5">
        <v>5000</v>
      </c>
    </row>
    <row r="329" spans="1:5" x14ac:dyDescent="0.25">
      <c r="A329" s="1" t="s">
        <v>902</v>
      </c>
      <c r="B329" s="2">
        <v>43837</v>
      </c>
      <c r="C329" s="4" t="s">
        <v>901</v>
      </c>
      <c r="D329" s="4" t="s">
        <v>997</v>
      </c>
      <c r="E329" s="5">
        <v>5000</v>
      </c>
    </row>
    <row r="330" spans="1:5" x14ac:dyDescent="0.25">
      <c r="A330" s="1" t="s">
        <v>904</v>
      </c>
      <c r="B330" s="2">
        <v>43837</v>
      </c>
      <c r="C330" s="4" t="s">
        <v>903</v>
      </c>
      <c r="D330" s="4" t="s">
        <v>997</v>
      </c>
      <c r="E330" s="5">
        <v>6000</v>
      </c>
    </row>
    <row r="331" spans="1:5" x14ac:dyDescent="0.25">
      <c r="A331" s="1" t="s">
        <v>906</v>
      </c>
      <c r="B331" s="2">
        <v>43837</v>
      </c>
      <c r="C331" s="4" t="s">
        <v>905</v>
      </c>
      <c r="D331" s="4" t="s">
        <v>997</v>
      </c>
      <c r="E331" s="5">
        <v>3000</v>
      </c>
    </row>
    <row r="332" spans="1:5" x14ac:dyDescent="0.25">
      <c r="A332" s="6" t="s">
        <v>981</v>
      </c>
      <c r="B332" s="2">
        <v>43837</v>
      </c>
      <c r="C332" s="4" t="s">
        <v>907</v>
      </c>
      <c r="D332" s="4" t="s">
        <v>997</v>
      </c>
      <c r="E332" s="5">
        <v>2000</v>
      </c>
    </row>
    <row r="333" spans="1:5" x14ac:dyDescent="0.25">
      <c r="A333" s="1" t="s">
        <v>753</v>
      </c>
      <c r="B333" s="2">
        <v>43837</v>
      </c>
      <c r="C333" s="4" t="s">
        <v>752</v>
      </c>
      <c r="D333" s="4" t="s">
        <v>997</v>
      </c>
      <c r="E333" s="5">
        <v>2000</v>
      </c>
    </row>
    <row r="334" spans="1:5" x14ac:dyDescent="0.25">
      <c r="A334" s="1" t="s">
        <v>909</v>
      </c>
      <c r="B334" s="2">
        <v>43837</v>
      </c>
      <c r="C334" s="4" t="s">
        <v>908</v>
      </c>
      <c r="D334" s="4" t="s">
        <v>997</v>
      </c>
      <c r="E334" s="5">
        <v>3000</v>
      </c>
    </row>
    <row r="335" spans="1:5" x14ac:dyDescent="0.25">
      <c r="A335" s="1" t="s">
        <v>493</v>
      </c>
      <c r="B335" s="2">
        <v>43837</v>
      </c>
      <c r="C335" s="4" t="s">
        <v>492</v>
      </c>
      <c r="D335" s="4" t="s">
        <v>997</v>
      </c>
      <c r="E335" s="5">
        <v>2000</v>
      </c>
    </row>
    <row r="336" spans="1:5" x14ac:dyDescent="0.25">
      <c r="A336" s="1" t="s">
        <v>911</v>
      </c>
      <c r="B336" s="2">
        <v>43837</v>
      </c>
      <c r="C336" s="4" t="s">
        <v>910</v>
      </c>
      <c r="D336" s="4" t="s">
        <v>997</v>
      </c>
      <c r="E336" s="5">
        <v>6000</v>
      </c>
    </row>
    <row r="337" spans="1:5" x14ac:dyDescent="0.25">
      <c r="A337" s="1" t="s">
        <v>497</v>
      </c>
      <c r="B337" s="2">
        <v>43837</v>
      </c>
      <c r="C337" s="4" t="s">
        <v>496</v>
      </c>
      <c r="D337" s="4" t="s">
        <v>997</v>
      </c>
      <c r="E337" s="5">
        <v>5000</v>
      </c>
    </row>
    <row r="338" spans="1:5" x14ac:dyDescent="0.25">
      <c r="A338" s="1" t="s">
        <v>913</v>
      </c>
      <c r="B338" s="2">
        <v>43837</v>
      </c>
      <c r="C338" s="4" t="s">
        <v>912</v>
      </c>
      <c r="D338" s="4" t="s">
        <v>997</v>
      </c>
      <c r="E338" s="5">
        <v>2000</v>
      </c>
    </row>
    <row r="339" spans="1:5" x14ac:dyDescent="0.25">
      <c r="A339" s="1" t="s">
        <v>53</v>
      </c>
      <c r="B339" s="2">
        <v>43837</v>
      </c>
      <c r="C339" s="4" t="s">
        <v>50</v>
      </c>
      <c r="D339" s="4" t="s">
        <v>997</v>
      </c>
      <c r="E339" s="5">
        <v>1000</v>
      </c>
    </row>
    <row r="340" spans="1:5" x14ac:dyDescent="0.25">
      <c r="A340" s="1" t="s">
        <v>660</v>
      </c>
      <c r="B340" s="2">
        <v>43837</v>
      </c>
      <c r="C340" s="4" t="s">
        <v>1002</v>
      </c>
      <c r="D340" s="4" t="s">
        <v>997</v>
      </c>
      <c r="E340" s="5">
        <v>1000</v>
      </c>
    </row>
    <row r="341" spans="1:5" x14ac:dyDescent="0.25">
      <c r="A341" s="1" t="s">
        <v>757</v>
      </c>
      <c r="B341" s="2">
        <v>43840</v>
      </c>
      <c r="C341" s="4" t="s">
        <v>756</v>
      </c>
      <c r="D341" s="4" t="s">
        <v>997</v>
      </c>
      <c r="E341" s="5">
        <v>1000</v>
      </c>
    </row>
    <row r="342" spans="1:5" x14ac:dyDescent="0.25">
      <c r="A342" s="1" t="s">
        <v>288</v>
      </c>
      <c r="B342" s="2">
        <v>43843</v>
      </c>
      <c r="C342" s="4" t="s">
        <v>287</v>
      </c>
      <c r="D342" s="4" t="s">
        <v>997</v>
      </c>
      <c r="E342" s="5">
        <v>100</v>
      </c>
    </row>
    <row r="343" spans="1:5" x14ac:dyDescent="0.25">
      <c r="A343" s="1" t="s">
        <v>426</v>
      </c>
      <c r="B343" s="2">
        <v>43844</v>
      </c>
      <c r="C343" s="4" t="s">
        <v>425</v>
      </c>
      <c r="D343" s="4" t="s">
        <v>997</v>
      </c>
      <c r="E343" s="5">
        <v>600</v>
      </c>
    </row>
    <row r="344" spans="1:5" x14ac:dyDescent="0.25">
      <c r="A344" s="1" t="s">
        <v>482</v>
      </c>
      <c r="B344" s="2">
        <v>43845</v>
      </c>
      <c r="C344" s="4" t="s">
        <v>481</v>
      </c>
      <c r="D344" s="4" t="s">
        <v>997</v>
      </c>
      <c r="E344" s="5">
        <v>1000</v>
      </c>
    </row>
    <row r="345" spans="1:5" x14ac:dyDescent="0.25">
      <c r="A345" s="1" t="s">
        <v>49</v>
      </c>
      <c r="B345" s="2">
        <v>43844</v>
      </c>
      <c r="C345" s="4" t="s">
        <v>1003</v>
      </c>
      <c r="D345" s="4" t="s">
        <v>997</v>
      </c>
      <c r="E345" s="5">
        <v>610</v>
      </c>
    </row>
    <row r="346" spans="1:5" x14ac:dyDescent="0.25">
      <c r="A346" s="1" t="s">
        <v>890</v>
      </c>
      <c r="B346" s="2">
        <v>43845</v>
      </c>
      <c r="C346" s="4" t="s">
        <v>889</v>
      </c>
      <c r="D346" s="4" t="s">
        <v>997</v>
      </c>
      <c r="E346" s="5">
        <v>1500</v>
      </c>
    </row>
    <row r="347" spans="1:5" x14ac:dyDescent="0.25">
      <c r="A347" s="1" t="s">
        <v>79</v>
      </c>
      <c r="B347" s="2">
        <v>43845</v>
      </c>
      <c r="C347" s="4" t="s">
        <v>78</v>
      </c>
      <c r="D347" s="4" t="s">
        <v>997</v>
      </c>
      <c r="E347" s="5">
        <v>1000</v>
      </c>
    </row>
    <row r="348" spans="1:5" x14ac:dyDescent="0.25">
      <c r="A348" s="1" t="s">
        <v>915</v>
      </c>
      <c r="B348" s="2">
        <v>43847</v>
      </c>
      <c r="C348" s="4" t="s">
        <v>914</v>
      </c>
      <c r="D348" s="4" t="s">
        <v>997</v>
      </c>
      <c r="E348" s="5">
        <v>2500</v>
      </c>
    </row>
    <row r="349" spans="1:5" x14ac:dyDescent="0.25">
      <c r="A349" s="1" t="s">
        <v>559</v>
      </c>
      <c r="B349" s="2">
        <v>43848</v>
      </c>
      <c r="C349" s="4" t="s">
        <v>558</v>
      </c>
      <c r="D349" s="4" t="s">
        <v>997</v>
      </c>
      <c r="E349" s="5">
        <v>10000</v>
      </c>
    </row>
    <row r="350" spans="1:5" x14ac:dyDescent="0.25">
      <c r="A350" s="1" t="s">
        <v>51</v>
      </c>
      <c r="B350" s="2">
        <v>43850</v>
      </c>
      <c r="C350" s="4" t="s">
        <v>50</v>
      </c>
      <c r="D350" s="4" t="s">
        <v>52</v>
      </c>
      <c r="E350" s="5">
        <v>1559</v>
      </c>
    </row>
    <row r="351" spans="1:5" x14ac:dyDescent="0.25">
      <c r="A351" s="1" t="s">
        <v>458</v>
      </c>
      <c r="B351" s="2">
        <v>43851</v>
      </c>
      <c r="C351" s="4" t="s">
        <v>457</v>
      </c>
      <c r="D351" s="4" t="s">
        <v>997</v>
      </c>
      <c r="E351" s="5">
        <v>6000</v>
      </c>
    </row>
    <row r="352" spans="1:5" x14ac:dyDescent="0.25">
      <c r="A352" s="1" t="s">
        <v>917</v>
      </c>
      <c r="B352" s="2">
        <v>43851</v>
      </c>
      <c r="C352" s="4" t="s">
        <v>916</v>
      </c>
      <c r="D352" s="4" t="s">
        <v>997</v>
      </c>
      <c r="E352" s="5">
        <v>10000</v>
      </c>
    </row>
    <row r="353" spans="1:5" x14ac:dyDescent="0.25">
      <c r="A353" s="1" t="s">
        <v>605</v>
      </c>
      <c r="B353" s="2">
        <v>43851</v>
      </c>
      <c r="C353" s="4" t="s">
        <v>1004</v>
      </c>
      <c r="D353" s="4" t="s">
        <v>16</v>
      </c>
      <c r="E353" s="5">
        <v>8000</v>
      </c>
    </row>
    <row r="354" spans="1:5" x14ac:dyDescent="0.25">
      <c r="A354" s="1" t="s">
        <v>919</v>
      </c>
      <c r="B354" s="2">
        <v>43852</v>
      </c>
      <c r="C354" s="4" t="s">
        <v>918</v>
      </c>
      <c r="D354" s="4" t="s">
        <v>997</v>
      </c>
      <c r="E354" s="5">
        <v>2000</v>
      </c>
    </row>
    <row r="355" spans="1:5" x14ac:dyDescent="0.25">
      <c r="A355" s="1" t="s">
        <v>921</v>
      </c>
      <c r="B355" s="2">
        <v>43860</v>
      </c>
      <c r="C355" s="4" t="s">
        <v>920</v>
      </c>
      <c r="D355" s="4" t="s">
        <v>997</v>
      </c>
      <c r="E355" s="5">
        <v>10000</v>
      </c>
    </row>
    <row r="356" spans="1:5" x14ac:dyDescent="0.25">
      <c r="A356" s="1" t="s">
        <v>923</v>
      </c>
      <c r="B356" s="2">
        <v>43860</v>
      </c>
      <c r="C356" s="4" t="s">
        <v>922</v>
      </c>
      <c r="D356" s="4" t="s">
        <v>997</v>
      </c>
      <c r="E356" s="5">
        <v>500</v>
      </c>
    </row>
    <row r="357" spans="1:5" x14ac:dyDescent="0.25">
      <c r="A357" s="1" t="s">
        <v>947</v>
      </c>
      <c r="B357" s="2">
        <v>43860</v>
      </c>
      <c r="C357" s="4" t="s">
        <v>946</v>
      </c>
      <c r="D357" s="4" t="s">
        <v>997</v>
      </c>
      <c r="E357" s="5">
        <v>500</v>
      </c>
    </row>
    <row r="358" spans="1:5" x14ac:dyDescent="0.25">
      <c r="A358" s="1" t="s">
        <v>133</v>
      </c>
      <c r="B358" s="2">
        <v>43864</v>
      </c>
      <c r="C358" s="4" t="s">
        <v>134</v>
      </c>
      <c r="D358" s="4" t="s">
        <v>997</v>
      </c>
      <c r="E358" s="5">
        <v>1000</v>
      </c>
    </row>
    <row r="359" spans="1:5" x14ac:dyDescent="0.25">
      <c r="A359" s="1" t="s">
        <v>131</v>
      </c>
      <c r="B359" s="2">
        <v>43864</v>
      </c>
      <c r="C359" s="4" t="s">
        <v>132</v>
      </c>
      <c r="D359" s="4" t="s">
        <v>997</v>
      </c>
      <c r="E359" s="5">
        <v>1000</v>
      </c>
    </row>
    <row r="360" spans="1:5" x14ac:dyDescent="0.25">
      <c r="A360" s="1" t="s">
        <v>56</v>
      </c>
      <c r="B360" s="2">
        <v>43866</v>
      </c>
      <c r="C360" s="4" t="s">
        <v>50</v>
      </c>
      <c r="D360" s="4" t="s">
        <v>997</v>
      </c>
      <c r="E360" s="5">
        <v>50</v>
      </c>
    </row>
    <row r="361" spans="1:5" x14ac:dyDescent="0.25">
      <c r="A361" s="1" t="s">
        <v>221</v>
      </c>
      <c r="B361" s="2">
        <v>43871</v>
      </c>
      <c r="C361" s="4" t="s">
        <v>220</v>
      </c>
      <c r="D361" s="4" t="s">
        <v>16</v>
      </c>
      <c r="E361" s="5">
        <v>2200</v>
      </c>
    </row>
    <row r="362" spans="1:5" x14ac:dyDescent="0.25">
      <c r="A362" s="1" t="s">
        <v>55</v>
      </c>
      <c r="B362" s="2">
        <v>43872</v>
      </c>
      <c r="C362" s="4" t="s">
        <v>50</v>
      </c>
      <c r="D362" s="4" t="s">
        <v>1005</v>
      </c>
      <c r="E362" s="5">
        <v>4334</v>
      </c>
    </row>
    <row r="363" spans="1:5" x14ac:dyDescent="0.25">
      <c r="A363" s="1" t="s">
        <v>54</v>
      </c>
      <c r="B363" s="2">
        <v>43873</v>
      </c>
      <c r="C363" s="4" t="s">
        <v>50</v>
      </c>
      <c r="D363" s="4" t="s">
        <v>1006</v>
      </c>
      <c r="E363" s="5">
        <v>5071</v>
      </c>
    </row>
    <row r="364" spans="1:5" x14ac:dyDescent="0.25">
      <c r="A364" s="1" t="s">
        <v>15</v>
      </c>
      <c r="B364" s="2">
        <v>43873</v>
      </c>
      <c r="C364" s="4" t="s">
        <v>14</v>
      </c>
      <c r="D364" s="4" t="s">
        <v>16</v>
      </c>
      <c r="E364" s="5">
        <v>2000</v>
      </c>
    </row>
    <row r="365" spans="1:5" x14ac:dyDescent="0.25">
      <c r="A365" s="1" t="s">
        <v>673</v>
      </c>
      <c r="B365" s="2">
        <v>43873</v>
      </c>
      <c r="C365" s="4" t="s">
        <v>671</v>
      </c>
      <c r="D365" s="4" t="s">
        <v>16</v>
      </c>
      <c r="E365" s="5">
        <v>6000</v>
      </c>
    </row>
    <row r="366" spans="1:5" x14ac:dyDescent="0.25">
      <c r="A366" s="1" t="s">
        <v>355</v>
      </c>
      <c r="B366" s="2">
        <v>43880</v>
      </c>
      <c r="C366" s="4" t="s">
        <v>354</v>
      </c>
      <c r="D366" s="4" t="s">
        <v>997</v>
      </c>
      <c r="E366" s="5">
        <v>2000</v>
      </c>
    </row>
    <row r="367" spans="1:5" x14ac:dyDescent="0.25">
      <c r="A367" s="1" t="s">
        <v>580</v>
      </c>
      <c r="B367" s="2">
        <v>43880</v>
      </c>
      <c r="C367" s="4" t="s">
        <v>579</v>
      </c>
      <c r="D367" s="4" t="s">
        <v>997</v>
      </c>
      <c r="E367" s="5">
        <v>5000</v>
      </c>
    </row>
    <row r="368" spans="1:5" x14ac:dyDescent="0.25">
      <c r="A368" s="1" t="s">
        <v>509</v>
      </c>
      <c r="B368" s="2">
        <v>43883</v>
      </c>
      <c r="C368" s="4" t="s">
        <v>508</v>
      </c>
      <c r="D368" s="4" t="s">
        <v>997</v>
      </c>
      <c r="E368" s="5">
        <v>2000</v>
      </c>
    </row>
    <row r="369" spans="1:5" x14ac:dyDescent="0.25">
      <c r="A369" s="1" t="s">
        <v>733</v>
      </c>
      <c r="B369" s="2">
        <v>43883</v>
      </c>
      <c r="C369" s="4" t="s">
        <v>732</v>
      </c>
      <c r="D369" s="4" t="s">
        <v>997</v>
      </c>
      <c r="E369" s="5">
        <v>1000</v>
      </c>
    </row>
    <row r="370" spans="1:5" x14ac:dyDescent="0.25">
      <c r="A370" s="1" t="s">
        <v>925</v>
      </c>
      <c r="B370" s="2">
        <v>43847</v>
      </c>
      <c r="C370" s="4" t="s">
        <v>924</v>
      </c>
      <c r="D370" s="4" t="s">
        <v>16</v>
      </c>
      <c r="E370" s="5">
        <v>2000</v>
      </c>
    </row>
    <row r="371" spans="1:5" x14ac:dyDescent="0.25">
      <c r="A371" s="1" t="s">
        <v>927</v>
      </c>
      <c r="B371" s="2">
        <v>43851</v>
      </c>
      <c r="C371" s="4" t="s">
        <v>926</v>
      </c>
      <c r="D371" s="4" t="s">
        <v>16</v>
      </c>
      <c r="E371" s="5">
        <v>2000</v>
      </c>
    </row>
    <row r="372" spans="1:5" x14ac:dyDescent="0.25">
      <c r="A372" s="1" t="s">
        <v>929</v>
      </c>
      <c r="B372" s="2">
        <v>43851</v>
      </c>
      <c r="C372" s="4" t="s">
        <v>928</v>
      </c>
      <c r="D372" s="4" t="s">
        <v>16</v>
      </c>
      <c r="E372" s="5">
        <v>2000</v>
      </c>
    </row>
    <row r="373" spans="1:5" x14ac:dyDescent="0.25">
      <c r="A373" s="1" t="s">
        <v>931</v>
      </c>
      <c r="B373" s="2">
        <v>43851</v>
      </c>
      <c r="C373" s="4" t="s">
        <v>930</v>
      </c>
      <c r="D373" s="4" t="s">
        <v>16</v>
      </c>
      <c r="E373" s="5">
        <v>2000</v>
      </c>
    </row>
    <row r="374" spans="1:5" x14ac:dyDescent="0.25">
      <c r="A374" s="1" t="s">
        <v>933</v>
      </c>
      <c r="B374" s="2">
        <v>43865</v>
      </c>
      <c r="C374" s="4" t="s">
        <v>932</v>
      </c>
      <c r="D374" s="4" t="s">
        <v>16</v>
      </c>
      <c r="E374" s="5">
        <v>2000</v>
      </c>
    </row>
    <row r="375" spans="1:5" x14ac:dyDescent="0.25">
      <c r="A375" s="1" t="s">
        <v>935</v>
      </c>
      <c r="B375" s="2">
        <v>43866</v>
      </c>
      <c r="C375" s="4" t="s">
        <v>934</v>
      </c>
      <c r="D375" s="4" t="s">
        <v>16</v>
      </c>
      <c r="E375" s="5">
        <v>2000</v>
      </c>
    </row>
    <row r="376" spans="1:5" x14ac:dyDescent="0.25">
      <c r="A376" s="1" t="s">
        <v>937</v>
      </c>
      <c r="B376" s="2">
        <v>43872</v>
      </c>
      <c r="C376" s="4" t="s">
        <v>936</v>
      </c>
      <c r="D376" s="4" t="s">
        <v>16</v>
      </c>
      <c r="E376" s="5">
        <v>2000</v>
      </c>
    </row>
    <row r="377" spans="1:5" x14ac:dyDescent="0.25">
      <c r="A377" s="1" t="s">
        <v>938</v>
      </c>
      <c r="B377" s="2">
        <v>43886</v>
      </c>
      <c r="C377" s="4" t="s">
        <v>1007</v>
      </c>
      <c r="D377" s="4" t="s">
        <v>16</v>
      </c>
      <c r="E377" s="5">
        <v>2000</v>
      </c>
    </row>
    <row r="378" spans="1:5" x14ac:dyDescent="0.25">
      <c r="A378" s="1" t="s">
        <v>940</v>
      </c>
      <c r="B378" s="2">
        <v>43886</v>
      </c>
      <c r="C378" s="4" t="s">
        <v>939</v>
      </c>
      <c r="D378" s="4" t="s">
        <v>16</v>
      </c>
      <c r="E378" s="5">
        <v>1250</v>
      </c>
    </row>
    <row r="379" spans="1:5" x14ac:dyDescent="0.25">
      <c r="A379" s="1" t="s">
        <v>232</v>
      </c>
      <c r="B379" s="2">
        <v>43887</v>
      </c>
      <c r="C379" s="4" t="s">
        <v>231</v>
      </c>
      <c r="D379" s="4" t="s">
        <v>233</v>
      </c>
      <c r="E379" s="5">
        <v>100000</v>
      </c>
    </row>
    <row r="380" spans="1:5" x14ac:dyDescent="0.25">
      <c r="A380" s="1" t="s">
        <v>116</v>
      </c>
      <c r="B380" s="2">
        <v>43886</v>
      </c>
      <c r="C380" s="4" t="s">
        <v>115</v>
      </c>
      <c r="D380" s="4" t="s">
        <v>997</v>
      </c>
      <c r="E380" s="5">
        <v>1000</v>
      </c>
    </row>
    <row r="381" spans="1:5" x14ac:dyDescent="0.25">
      <c r="A381" s="1" t="s">
        <v>942</v>
      </c>
      <c r="B381" s="2">
        <v>43886</v>
      </c>
      <c r="C381" s="4" t="s">
        <v>941</v>
      </c>
      <c r="D381" s="4" t="s">
        <v>997</v>
      </c>
      <c r="E381" s="5">
        <v>3000</v>
      </c>
    </row>
    <row r="382" spans="1:5" x14ac:dyDescent="0.25">
      <c r="A382" s="1" t="s">
        <v>292</v>
      </c>
      <c r="B382" s="2">
        <v>43887</v>
      </c>
      <c r="C382" s="4" t="s">
        <v>291</v>
      </c>
      <c r="D382" s="4" t="s">
        <v>997</v>
      </c>
      <c r="E382" s="5">
        <v>1000</v>
      </c>
    </row>
    <row r="383" spans="1:5" x14ac:dyDescent="0.25">
      <c r="A383" s="1" t="s">
        <v>944</v>
      </c>
      <c r="B383" s="2">
        <v>43888</v>
      </c>
      <c r="C383" s="4" t="s">
        <v>943</v>
      </c>
      <c r="D383" s="4" t="s">
        <v>997</v>
      </c>
      <c r="E383" s="5">
        <v>1000</v>
      </c>
    </row>
    <row r="384" spans="1:5" x14ac:dyDescent="0.25">
      <c r="A384" s="1" t="s">
        <v>167</v>
      </c>
      <c r="B384" s="2">
        <v>43902</v>
      </c>
      <c r="C384" s="4" t="s">
        <v>166</v>
      </c>
      <c r="D384" s="4" t="s">
        <v>997</v>
      </c>
      <c r="E384" s="5">
        <v>2000</v>
      </c>
    </row>
    <row r="385" spans="1:5" x14ac:dyDescent="0.25">
      <c r="A385" s="1" t="s">
        <v>175</v>
      </c>
      <c r="B385" s="2">
        <v>43903</v>
      </c>
      <c r="C385" s="4" t="s">
        <v>174</v>
      </c>
      <c r="D385" s="4" t="s">
        <v>997</v>
      </c>
      <c r="E385" s="5">
        <v>4000</v>
      </c>
    </row>
    <row r="386" spans="1:5" x14ac:dyDescent="0.25">
      <c r="A386" s="1" t="s">
        <v>414</v>
      </c>
      <c r="B386" s="2">
        <v>43905</v>
      </c>
      <c r="C386" s="4" t="s">
        <v>413</v>
      </c>
      <c r="D386" s="4" t="s">
        <v>997</v>
      </c>
      <c r="E386" s="5">
        <v>20000</v>
      </c>
    </row>
    <row r="387" spans="1:5" x14ac:dyDescent="0.25">
      <c r="A387" s="1" t="s">
        <v>945</v>
      </c>
      <c r="B387" s="2">
        <v>43907</v>
      </c>
      <c r="C387" s="4" t="s">
        <v>943</v>
      </c>
      <c r="D387" s="4" t="s">
        <v>997</v>
      </c>
      <c r="E387" s="5">
        <v>1000</v>
      </c>
    </row>
    <row r="388" spans="1:5" x14ac:dyDescent="0.25">
      <c r="A388" s="1" t="s">
        <v>955</v>
      </c>
      <c r="B388" s="2">
        <v>43907</v>
      </c>
      <c r="C388" s="4" t="s">
        <v>1008</v>
      </c>
      <c r="D388" s="4" t="s">
        <v>997</v>
      </c>
      <c r="E388" s="5">
        <v>10000</v>
      </c>
    </row>
    <row r="389" spans="1:5" x14ac:dyDescent="0.25">
      <c r="A389" s="1" t="s">
        <v>68</v>
      </c>
      <c r="B389" s="2">
        <v>43909</v>
      </c>
      <c r="C389" s="4" t="s">
        <v>67</v>
      </c>
      <c r="D389" s="4" t="s">
        <v>997</v>
      </c>
      <c r="E389" s="5">
        <v>1000</v>
      </c>
    </row>
    <row r="390" spans="1:5" x14ac:dyDescent="0.25">
      <c r="A390" s="1" t="s">
        <v>452</v>
      </c>
      <c r="B390" s="2">
        <v>43909</v>
      </c>
      <c r="C390" s="4" t="s">
        <v>451</v>
      </c>
      <c r="D390" s="4" t="s">
        <v>997</v>
      </c>
      <c r="E390" s="5">
        <v>500</v>
      </c>
    </row>
    <row r="391" spans="1:5" x14ac:dyDescent="0.25">
      <c r="A391" s="1" t="s">
        <v>98</v>
      </c>
      <c r="B391" s="2">
        <v>43909</v>
      </c>
      <c r="C391" s="4" t="s">
        <v>95</v>
      </c>
      <c r="D391" s="4" t="s">
        <v>997</v>
      </c>
      <c r="E391" s="5">
        <v>200</v>
      </c>
    </row>
    <row r="392" spans="1:5" x14ac:dyDescent="0.25">
      <c r="A392" s="1" t="s">
        <v>87</v>
      </c>
      <c r="B392" s="2">
        <v>43910</v>
      </c>
      <c r="C392" s="4" t="s">
        <v>960</v>
      </c>
      <c r="D392" s="4" t="s">
        <v>997</v>
      </c>
      <c r="E392" s="5">
        <v>1000</v>
      </c>
    </row>
    <row r="393" spans="1:5" x14ac:dyDescent="0.25">
      <c r="A393" s="1" t="s">
        <v>541</v>
      </c>
      <c r="B393" s="2">
        <v>43910</v>
      </c>
      <c r="C393" s="4" t="s">
        <v>536</v>
      </c>
      <c r="D393" s="4" t="s">
        <v>997</v>
      </c>
      <c r="E393" s="5">
        <v>500</v>
      </c>
    </row>
    <row r="394" spans="1:5" x14ac:dyDescent="0.25">
      <c r="A394" s="1" t="s">
        <v>590</v>
      </c>
      <c r="B394" s="2">
        <v>43910</v>
      </c>
      <c r="C394" s="4" t="s">
        <v>587</v>
      </c>
      <c r="D394" s="4" t="s">
        <v>997</v>
      </c>
      <c r="E394" s="5">
        <v>500</v>
      </c>
    </row>
    <row r="395" spans="1:5" x14ac:dyDescent="0.25">
      <c r="A395" s="1" t="s">
        <v>480</v>
      </c>
      <c r="B395" s="2">
        <v>43910</v>
      </c>
      <c r="C395" s="4" t="s">
        <v>475</v>
      </c>
      <c r="D395" s="4" t="s">
        <v>997</v>
      </c>
      <c r="E395" s="5">
        <v>200</v>
      </c>
    </row>
    <row r="396" spans="1:5" x14ac:dyDescent="0.25">
      <c r="A396" s="1" t="s">
        <v>622</v>
      </c>
      <c r="B396" s="2">
        <v>43910</v>
      </c>
      <c r="C396" s="4" t="s">
        <v>619</v>
      </c>
      <c r="D396" s="4" t="s">
        <v>997</v>
      </c>
      <c r="E396" s="5">
        <v>500</v>
      </c>
    </row>
    <row r="397" spans="1:5" x14ac:dyDescent="0.25">
      <c r="A397" s="1" t="s">
        <v>365</v>
      </c>
      <c r="B397" s="2">
        <v>43910</v>
      </c>
      <c r="C397" s="4" t="s">
        <v>961</v>
      </c>
      <c r="D397" s="4" t="s">
        <v>997</v>
      </c>
      <c r="E397" s="5">
        <v>200</v>
      </c>
    </row>
    <row r="398" spans="1:5" x14ac:dyDescent="0.25">
      <c r="A398" s="1" t="s">
        <v>613</v>
      </c>
      <c r="B398" s="2">
        <v>43910</v>
      </c>
      <c r="C398" s="4" t="s">
        <v>608</v>
      </c>
      <c r="D398" s="4" t="s">
        <v>997</v>
      </c>
      <c r="E398" s="5">
        <v>500</v>
      </c>
    </row>
    <row r="399" spans="1:5" x14ac:dyDescent="0.25">
      <c r="A399" s="1" t="s">
        <v>490</v>
      </c>
      <c r="B399" s="2">
        <v>43910</v>
      </c>
      <c r="C399" s="4" t="s">
        <v>485</v>
      </c>
      <c r="D399" s="4" t="s">
        <v>997</v>
      </c>
      <c r="E399" s="5">
        <v>1000</v>
      </c>
    </row>
    <row r="400" spans="1:5" x14ac:dyDescent="0.25">
      <c r="A400" s="1" t="s">
        <v>795</v>
      </c>
      <c r="B400" s="2">
        <v>43910</v>
      </c>
      <c r="C400" s="4" t="s">
        <v>790</v>
      </c>
      <c r="D400" s="4" t="s">
        <v>997</v>
      </c>
      <c r="E400" s="5">
        <v>800</v>
      </c>
    </row>
    <row r="401" spans="1:5" x14ac:dyDescent="0.25">
      <c r="A401" s="1" t="s">
        <v>419</v>
      </c>
      <c r="B401" s="2">
        <v>43910</v>
      </c>
      <c r="C401" s="4" t="s">
        <v>993</v>
      </c>
      <c r="D401" s="4" t="s">
        <v>997</v>
      </c>
      <c r="E401" s="5">
        <v>1000</v>
      </c>
    </row>
    <row r="402" spans="1:5" x14ac:dyDescent="0.25">
      <c r="A402" s="1" t="s">
        <v>42</v>
      </c>
      <c r="B402" s="2">
        <v>43910</v>
      </c>
      <c r="C402" s="4" t="s">
        <v>39</v>
      </c>
      <c r="D402" s="4" t="s">
        <v>997</v>
      </c>
      <c r="E402" s="5">
        <v>5000</v>
      </c>
    </row>
    <row r="403" spans="1:5" x14ac:dyDescent="0.25">
      <c r="A403" s="1" t="s">
        <v>712</v>
      </c>
      <c r="B403" s="2">
        <v>43910</v>
      </c>
      <c r="C403" s="4" t="s">
        <v>713</v>
      </c>
      <c r="D403" s="4" t="s">
        <v>997</v>
      </c>
      <c r="E403" s="5">
        <v>300</v>
      </c>
    </row>
    <row r="404" spans="1:5" x14ac:dyDescent="0.25">
      <c r="A404" s="1" t="s">
        <v>418</v>
      </c>
      <c r="B404" s="2">
        <v>43913</v>
      </c>
      <c r="C404" s="4" t="s">
        <v>415</v>
      </c>
      <c r="D404" s="4" t="s">
        <v>997</v>
      </c>
      <c r="E404" s="5">
        <v>300</v>
      </c>
    </row>
    <row r="405" spans="1:5" x14ac:dyDescent="0.25">
      <c r="A405" s="1" t="s">
        <v>267</v>
      </c>
      <c r="B405" s="2">
        <v>43913</v>
      </c>
      <c r="C405" s="4" t="s">
        <v>266</v>
      </c>
      <c r="D405" s="4" t="s">
        <v>997</v>
      </c>
      <c r="E405" s="5">
        <v>300</v>
      </c>
    </row>
    <row r="406" spans="1:5" x14ac:dyDescent="0.25">
      <c r="A406" s="1" t="s">
        <v>797</v>
      </c>
      <c r="B406" s="2">
        <v>43913</v>
      </c>
      <c r="C406" s="4" t="s">
        <v>796</v>
      </c>
      <c r="D406" s="4" t="s">
        <v>997</v>
      </c>
      <c r="E406" s="5">
        <v>600</v>
      </c>
    </row>
    <row r="407" spans="1:5" x14ac:dyDescent="0.25">
      <c r="A407" s="1" t="s">
        <v>311</v>
      </c>
      <c r="B407" s="2">
        <v>43914</v>
      </c>
      <c r="C407" s="4" t="s">
        <v>309</v>
      </c>
      <c r="D407" s="4" t="s">
        <v>997</v>
      </c>
      <c r="E407" s="5">
        <v>1000</v>
      </c>
    </row>
    <row r="408" spans="1:5" x14ac:dyDescent="0.25">
      <c r="A408" s="1" t="s">
        <v>443</v>
      </c>
      <c r="B408" s="2">
        <v>43914</v>
      </c>
      <c r="C408" s="4" t="s">
        <v>442</v>
      </c>
      <c r="D408" s="4" t="s">
        <v>997</v>
      </c>
      <c r="E408" s="5">
        <v>500</v>
      </c>
    </row>
    <row r="409" spans="1:5" x14ac:dyDescent="0.25">
      <c r="A409" s="1" t="s">
        <v>575</v>
      </c>
      <c r="B409" s="2">
        <v>43916</v>
      </c>
      <c r="C409" s="4" t="s">
        <v>995</v>
      </c>
      <c r="D409" s="4" t="s">
        <v>997</v>
      </c>
      <c r="E409" s="5">
        <v>1000</v>
      </c>
    </row>
    <row r="410" spans="1:5" x14ac:dyDescent="0.25">
      <c r="A410" s="1" t="s">
        <v>747</v>
      </c>
      <c r="B410" s="2">
        <v>43917</v>
      </c>
      <c r="C410" s="4" t="s">
        <v>744</v>
      </c>
      <c r="D410" s="4" t="s">
        <v>997</v>
      </c>
      <c r="E410" s="5">
        <v>200</v>
      </c>
    </row>
    <row r="411" spans="1:5" x14ac:dyDescent="0.25">
      <c r="A411" s="1" t="s">
        <v>731</v>
      </c>
      <c r="B411" s="2">
        <v>43920</v>
      </c>
      <c r="C411" s="4" t="s">
        <v>730</v>
      </c>
      <c r="D411" s="4" t="s">
        <v>997</v>
      </c>
      <c r="E411" s="5">
        <v>1100</v>
      </c>
    </row>
    <row r="412" spans="1:5" x14ac:dyDescent="0.25">
      <c r="A412" s="1" t="s">
        <v>391</v>
      </c>
      <c r="B412" s="2">
        <v>43921</v>
      </c>
      <c r="C412" s="4" t="s">
        <v>386</v>
      </c>
      <c r="D412" s="4" t="s">
        <v>997</v>
      </c>
      <c r="E412" s="5">
        <v>2000</v>
      </c>
    </row>
    <row r="413" spans="1:5" x14ac:dyDescent="0.25">
      <c r="A413" s="6" t="s">
        <v>982</v>
      </c>
      <c r="C413" s="4" t="s">
        <v>977</v>
      </c>
    </row>
    <row r="414" spans="1:5" x14ac:dyDescent="0.25">
      <c r="A414" s="6" t="s">
        <v>983</v>
      </c>
      <c r="C414" s="1" t="s">
        <v>977</v>
      </c>
    </row>
    <row r="415" spans="1:5" x14ac:dyDescent="0.25">
      <c r="A415" s="6" t="s">
        <v>984</v>
      </c>
      <c r="C415" s="1" t="s">
        <v>977</v>
      </c>
    </row>
    <row r="416" spans="1:5" x14ac:dyDescent="0.25">
      <c r="A416" s="6" t="s">
        <v>985</v>
      </c>
      <c r="C416" s="1" t="s">
        <v>977</v>
      </c>
    </row>
    <row r="417" spans="1:5" x14ac:dyDescent="0.25">
      <c r="A417" s="1" t="s">
        <v>80</v>
      </c>
      <c r="B417" s="2">
        <v>43920</v>
      </c>
      <c r="C417" s="4" t="s">
        <v>956</v>
      </c>
      <c r="D417" s="4" t="s">
        <v>997</v>
      </c>
      <c r="E417" s="5">
        <v>2000</v>
      </c>
    </row>
    <row r="418" spans="1:5" x14ac:dyDescent="0.25">
      <c r="A418" s="1" t="s">
        <v>783</v>
      </c>
      <c r="B418" s="2">
        <v>43918</v>
      </c>
      <c r="C418" s="4" t="s">
        <v>782</v>
      </c>
      <c r="D418" s="4" t="s">
        <v>997</v>
      </c>
      <c r="E418" s="5">
        <v>10000</v>
      </c>
    </row>
    <row r="419" spans="1:5" x14ac:dyDescent="0.25">
      <c r="A419" s="6" t="s">
        <v>986</v>
      </c>
      <c r="C419" s="1" t="s">
        <v>977</v>
      </c>
    </row>
    <row r="420" spans="1:5" x14ac:dyDescent="0.25">
      <c r="A420" s="1" t="s">
        <v>342</v>
      </c>
      <c r="B420" s="2">
        <v>43832</v>
      </c>
      <c r="C420" s="4" t="s">
        <v>339</v>
      </c>
      <c r="D420" s="4" t="s">
        <v>997</v>
      </c>
      <c r="E420" s="5">
        <v>2000</v>
      </c>
    </row>
    <row r="421" spans="1:5" x14ac:dyDescent="0.25">
      <c r="A421" s="1" t="s">
        <v>198</v>
      </c>
      <c r="B421" s="2">
        <v>43832</v>
      </c>
      <c r="C421" s="4" t="s">
        <v>186</v>
      </c>
      <c r="D421" s="4" t="s">
        <v>997</v>
      </c>
      <c r="E421" s="5">
        <v>450</v>
      </c>
    </row>
    <row r="422" spans="1:5" x14ac:dyDescent="0.25">
      <c r="A422" s="1" t="s">
        <v>199</v>
      </c>
      <c r="B422" s="2">
        <v>43832</v>
      </c>
      <c r="C422" s="4" t="s">
        <v>188</v>
      </c>
      <c r="D422" s="4" t="s">
        <v>997</v>
      </c>
      <c r="E422" s="5">
        <v>300</v>
      </c>
    </row>
    <row r="423" spans="1:5" x14ac:dyDescent="0.25">
      <c r="A423" s="1" t="s">
        <v>195</v>
      </c>
      <c r="B423" s="2">
        <v>43832</v>
      </c>
      <c r="C423" s="4" t="s">
        <v>190</v>
      </c>
      <c r="D423" s="4" t="s">
        <v>997</v>
      </c>
      <c r="E423" s="5">
        <v>300</v>
      </c>
    </row>
    <row r="424" spans="1:5" x14ac:dyDescent="0.25">
      <c r="A424" s="1" t="s">
        <v>196</v>
      </c>
      <c r="B424" s="2">
        <v>43832</v>
      </c>
      <c r="C424" s="4" t="s">
        <v>192</v>
      </c>
      <c r="D424" s="4" t="s">
        <v>997</v>
      </c>
      <c r="E424" s="5">
        <v>300</v>
      </c>
    </row>
    <row r="425" spans="1:5" x14ac:dyDescent="0.25">
      <c r="A425" s="1" t="s">
        <v>197</v>
      </c>
      <c r="B425" s="2">
        <v>43832</v>
      </c>
      <c r="C425" s="4" t="s">
        <v>194</v>
      </c>
      <c r="D425" s="4" t="s">
        <v>997</v>
      </c>
      <c r="E425" s="5">
        <v>450</v>
      </c>
    </row>
    <row r="426" spans="1:5" x14ac:dyDescent="0.25">
      <c r="A426" s="1" t="s">
        <v>629</v>
      </c>
      <c r="B426" s="2">
        <v>43832</v>
      </c>
      <c r="C426" s="4" t="s">
        <v>996</v>
      </c>
      <c r="D426" s="4" t="s">
        <v>997</v>
      </c>
      <c r="E426" s="5">
        <v>1200</v>
      </c>
    </row>
    <row r="427" spans="1:5" x14ac:dyDescent="0.25">
      <c r="A427" s="1" t="s">
        <v>776</v>
      </c>
      <c r="B427" s="2">
        <v>43832</v>
      </c>
      <c r="C427" s="4" t="s">
        <v>774</v>
      </c>
      <c r="D427" s="4" t="s">
        <v>997</v>
      </c>
      <c r="E427" s="5">
        <v>1000</v>
      </c>
    </row>
    <row r="428" spans="1:5" x14ac:dyDescent="0.25">
      <c r="A428" s="1" t="s">
        <v>546</v>
      </c>
      <c r="B428" s="2">
        <v>43833</v>
      </c>
      <c r="C428" s="4" t="s">
        <v>545</v>
      </c>
      <c r="D428" s="4" t="s">
        <v>997</v>
      </c>
      <c r="E428" s="5">
        <v>10000</v>
      </c>
    </row>
    <row r="429" spans="1:5" x14ac:dyDescent="0.25">
      <c r="A429" s="1" t="s">
        <v>594</v>
      </c>
      <c r="B429" s="2">
        <v>43833</v>
      </c>
      <c r="C429" s="4" t="s">
        <v>593</v>
      </c>
      <c r="D429" s="4" t="s">
        <v>997</v>
      </c>
      <c r="E429" s="5">
        <v>1000</v>
      </c>
    </row>
    <row r="430" spans="1:5" x14ac:dyDescent="0.25">
      <c r="A430" s="1" t="s">
        <v>13</v>
      </c>
      <c r="B430" s="2">
        <v>43833</v>
      </c>
      <c r="C430" s="4" t="s">
        <v>12</v>
      </c>
      <c r="D430" s="4" t="s">
        <v>997</v>
      </c>
      <c r="E430" s="5">
        <v>400</v>
      </c>
    </row>
    <row r="431" spans="1:5" x14ac:dyDescent="0.25">
      <c r="A431" s="1" t="s">
        <v>335</v>
      </c>
      <c r="B431" s="2">
        <v>43834</v>
      </c>
      <c r="C431" s="4" t="s">
        <v>334</v>
      </c>
      <c r="D431" s="4" t="s">
        <v>997</v>
      </c>
      <c r="E431" s="5">
        <v>500</v>
      </c>
    </row>
    <row r="432" spans="1:5" x14ac:dyDescent="0.25">
      <c r="A432" s="1" t="s">
        <v>92</v>
      </c>
      <c r="B432" s="2">
        <v>43836</v>
      </c>
      <c r="C432" s="4" t="s">
        <v>967</v>
      </c>
      <c r="D432" s="4" t="s">
        <v>997</v>
      </c>
      <c r="E432" s="5">
        <v>5000</v>
      </c>
    </row>
    <row r="433" spans="1:5" x14ac:dyDescent="0.25">
      <c r="A433" s="1" t="s">
        <v>328</v>
      </c>
      <c r="B433" s="2">
        <v>43836</v>
      </c>
      <c r="C433" s="4" t="s">
        <v>327</v>
      </c>
      <c r="D433" s="4" t="s">
        <v>997</v>
      </c>
      <c r="E433" s="5">
        <v>2000</v>
      </c>
    </row>
    <row r="434" spans="1:5" x14ac:dyDescent="0.25">
      <c r="A434" s="1" t="s">
        <v>337</v>
      </c>
      <c r="B434" s="2">
        <v>43836</v>
      </c>
      <c r="C434" s="4" t="s">
        <v>336</v>
      </c>
      <c r="D434" s="4" t="s">
        <v>997</v>
      </c>
      <c r="E434" s="5">
        <v>200</v>
      </c>
    </row>
    <row r="435" spans="1:5" x14ac:dyDescent="0.25">
      <c r="A435" s="1" t="s">
        <v>120</v>
      </c>
      <c r="B435" s="2">
        <v>43837</v>
      </c>
      <c r="C435" s="4" t="s">
        <v>119</v>
      </c>
      <c r="D435" s="4" t="s">
        <v>997</v>
      </c>
      <c r="E435" s="5">
        <v>2000</v>
      </c>
    </row>
    <row r="436" spans="1:5" x14ac:dyDescent="0.25">
      <c r="A436" s="1" t="s">
        <v>892</v>
      </c>
      <c r="B436" s="2">
        <v>43837</v>
      </c>
      <c r="C436" s="4" t="s">
        <v>891</v>
      </c>
      <c r="D436" s="4" t="s">
        <v>997</v>
      </c>
      <c r="E436" s="5">
        <v>2000</v>
      </c>
    </row>
    <row r="437" spans="1:5" x14ac:dyDescent="0.25">
      <c r="A437" s="1" t="s">
        <v>389</v>
      </c>
      <c r="B437" s="2">
        <v>43837</v>
      </c>
      <c r="C437" s="4" t="s">
        <v>386</v>
      </c>
      <c r="D437" s="4" t="s">
        <v>997</v>
      </c>
      <c r="E437" s="5">
        <v>2000</v>
      </c>
    </row>
    <row r="438" spans="1:5" x14ac:dyDescent="0.25">
      <c r="A438" s="1" t="s">
        <v>471</v>
      </c>
      <c r="B438" s="2">
        <v>43838</v>
      </c>
      <c r="C438" s="4" t="s">
        <v>470</v>
      </c>
      <c r="D438" s="4" t="s">
        <v>997</v>
      </c>
      <c r="E438" s="5">
        <v>5000</v>
      </c>
    </row>
    <row r="439" spans="1:5" x14ac:dyDescent="0.25">
      <c r="A439" s="1" t="s">
        <v>271</v>
      </c>
      <c r="B439" s="2">
        <v>43838</v>
      </c>
      <c r="C439" s="4" t="s">
        <v>270</v>
      </c>
      <c r="D439" s="4" t="s">
        <v>997</v>
      </c>
      <c r="E439" s="5">
        <v>2000</v>
      </c>
    </row>
    <row r="440" spans="1:5" x14ac:dyDescent="0.25">
      <c r="A440" s="1" t="s">
        <v>38</v>
      </c>
      <c r="B440" s="2">
        <v>43838</v>
      </c>
      <c r="C440" s="4" t="s">
        <v>37</v>
      </c>
      <c r="D440" s="4" t="s">
        <v>997</v>
      </c>
      <c r="E440" s="5">
        <v>2000</v>
      </c>
    </row>
    <row r="441" spans="1:5" x14ac:dyDescent="0.25">
      <c r="A441" s="1" t="s">
        <v>300</v>
      </c>
      <c r="B441" s="2">
        <v>43838</v>
      </c>
      <c r="C441" s="4" t="s">
        <v>297</v>
      </c>
      <c r="D441" s="4" t="s">
        <v>997</v>
      </c>
      <c r="E441" s="5">
        <v>500</v>
      </c>
    </row>
    <row r="442" spans="1:5" x14ac:dyDescent="0.25">
      <c r="A442" s="1" t="s">
        <v>638</v>
      </c>
      <c r="B442" s="2">
        <v>43838</v>
      </c>
      <c r="C442" s="4" t="s">
        <v>635</v>
      </c>
      <c r="D442" s="4" t="s">
        <v>997</v>
      </c>
      <c r="E442" s="5">
        <v>200</v>
      </c>
    </row>
    <row r="443" spans="1:5" x14ac:dyDescent="0.25">
      <c r="A443" s="1" t="s">
        <v>555</v>
      </c>
      <c r="B443" s="2">
        <v>43838</v>
      </c>
      <c r="C443" s="4" t="s">
        <v>552</v>
      </c>
      <c r="D443" s="4" t="s">
        <v>997</v>
      </c>
      <c r="E443" s="5">
        <v>200</v>
      </c>
    </row>
    <row r="444" spans="1:5" x14ac:dyDescent="0.25">
      <c r="A444" s="1" t="s">
        <v>584</v>
      </c>
      <c r="B444" s="2">
        <v>43840</v>
      </c>
      <c r="C444" s="4" t="s">
        <v>581</v>
      </c>
      <c r="D444" s="4" t="s">
        <v>997</v>
      </c>
      <c r="E444" s="5">
        <v>500</v>
      </c>
    </row>
    <row r="445" spans="1:5" x14ac:dyDescent="0.25">
      <c r="A445" s="1" t="s">
        <v>502</v>
      </c>
      <c r="B445" s="2">
        <v>43840</v>
      </c>
      <c r="C445" s="4" t="s">
        <v>500</v>
      </c>
      <c r="D445" s="4" t="s">
        <v>997</v>
      </c>
      <c r="E445" s="5">
        <v>300</v>
      </c>
    </row>
    <row r="446" spans="1:5" x14ac:dyDescent="0.25">
      <c r="A446" s="1" t="s">
        <v>6</v>
      </c>
      <c r="B446" s="2">
        <v>43840</v>
      </c>
      <c r="C446" s="4" t="s">
        <v>3</v>
      </c>
      <c r="D446" s="4" t="s">
        <v>997</v>
      </c>
      <c r="E446" s="5">
        <v>300</v>
      </c>
    </row>
    <row r="447" spans="1:5" x14ac:dyDescent="0.25">
      <c r="A447" s="1" t="s">
        <v>755</v>
      </c>
      <c r="B447" s="2">
        <v>43843</v>
      </c>
      <c r="C447" s="4" t="s">
        <v>754</v>
      </c>
      <c r="D447" s="4" t="s">
        <v>997</v>
      </c>
      <c r="E447" s="5">
        <v>15000</v>
      </c>
    </row>
    <row r="448" spans="1:5" x14ac:dyDescent="0.25">
      <c r="A448" s="1" t="s">
        <v>633</v>
      </c>
      <c r="B448" s="2">
        <v>43843</v>
      </c>
      <c r="C448" s="4" t="s">
        <v>632</v>
      </c>
      <c r="D448" s="4" t="s">
        <v>997</v>
      </c>
      <c r="E448" s="5">
        <v>2000</v>
      </c>
    </row>
    <row r="449" spans="1:5" x14ac:dyDescent="0.25">
      <c r="A449" s="1" t="s">
        <v>247</v>
      </c>
      <c r="B449" s="2">
        <v>43843</v>
      </c>
      <c r="C449" s="4" t="s">
        <v>246</v>
      </c>
      <c r="D449" s="4" t="s">
        <v>997</v>
      </c>
      <c r="E449" s="5">
        <v>300</v>
      </c>
    </row>
    <row r="450" spans="1:5" x14ac:dyDescent="0.25">
      <c r="A450" s="1" t="s">
        <v>257</v>
      </c>
      <c r="B450" s="2">
        <v>43843</v>
      </c>
      <c r="C450" s="4" t="s">
        <v>252</v>
      </c>
      <c r="D450" s="4" t="s">
        <v>997</v>
      </c>
      <c r="E450" s="5">
        <v>300</v>
      </c>
    </row>
    <row r="451" spans="1:5" x14ac:dyDescent="0.25">
      <c r="A451" s="1" t="s">
        <v>290</v>
      </c>
      <c r="B451" s="2">
        <v>43845</v>
      </c>
      <c r="C451" s="4" t="s">
        <v>289</v>
      </c>
      <c r="D451" s="4" t="s">
        <v>997</v>
      </c>
      <c r="E451" s="5">
        <v>1000</v>
      </c>
    </row>
    <row r="452" spans="1:5" x14ac:dyDescent="0.25">
      <c r="A452" s="1" t="s">
        <v>324</v>
      </c>
      <c r="B452" s="2">
        <v>43846</v>
      </c>
      <c r="C452" s="4" t="s">
        <v>321</v>
      </c>
      <c r="D452" s="4" t="s">
        <v>997</v>
      </c>
      <c r="E452" s="5">
        <v>3000</v>
      </c>
    </row>
    <row r="453" spans="1:5" x14ac:dyDescent="0.25">
      <c r="A453" s="1" t="s">
        <v>182</v>
      </c>
      <c r="B453" s="2">
        <v>43846</v>
      </c>
      <c r="C453" s="4" t="s">
        <v>959</v>
      </c>
      <c r="D453" s="4" t="s">
        <v>997</v>
      </c>
      <c r="E453" s="5">
        <v>1000</v>
      </c>
    </row>
    <row r="454" spans="1:5" x14ac:dyDescent="0.25">
      <c r="A454" s="6" t="s">
        <v>987</v>
      </c>
      <c r="C454" s="1" t="s">
        <v>977</v>
      </c>
    </row>
    <row r="455" spans="1:5" x14ac:dyDescent="0.25">
      <c r="A455" s="1" t="s">
        <v>26</v>
      </c>
      <c r="B455" s="2">
        <v>43846</v>
      </c>
      <c r="C455" s="4" t="s">
        <v>24</v>
      </c>
      <c r="D455" s="4" t="s">
        <v>997</v>
      </c>
      <c r="E455" s="5">
        <v>600</v>
      </c>
    </row>
    <row r="456" spans="1:5" x14ac:dyDescent="0.25">
      <c r="A456" s="1" t="s">
        <v>401</v>
      </c>
      <c r="B456" s="2">
        <v>43846</v>
      </c>
      <c r="C456" s="4" t="s">
        <v>400</v>
      </c>
      <c r="D456" s="4" t="s">
        <v>997</v>
      </c>
      <c r="E456" s="5">
        <v>500</v>
      </c>
    </row>
    <row r="457" spans="1:5" x14ac:dyDescent="0.25">
      <c r="A457" s="1" t="s">
        <v>22</v>
      </c>
      <c r="B457" s="2">
        <v>43846</v>
      </c>
      <c r="C457" s="4" t="s">
        <v>18</v>
      </c>
      <c r="D457" s="4" t="s">
        <v>997</v>
      </c>
      <c r="E457" s="5">
        <v>200</v>
      </c>
    </row>
    <row r="458" spans="1:5" x14ac:dyDescent="0.25">
      <c r="A458" s="1" t="s">
        <v>305</v>
      </c>
      <c r="B458" s="2">
        <v>43846</v>
      </c>
      <c r="C458" s="4" t="s">
        <v>303</v>
      </c>
      <c r="D458" s="4" t="s">
        <v>997</v>
      </c>
      <c r="E458" s="5">
        <v>500</v>
      </c>
    </row>
    <row r="459" spans="1:5" x14ac:dyDescent="0.25">
      <c r="A459" s="1" t="s">
        <v>348</v>
      </c>
      <c r="B459" s="2">
        <v>43846</v>
      </c>
      <c r="C459" s="4" t="s">
        <v>347</v>
      </c>
      <c r="D459" s="4" t="s">
        <v>997</v>
      </c>
      <c r="E459" s="5">
        <v>1000</v>
      </c>
    </row>
    <row r="460" spans="1:5" x14ac:dyDescent="0.25">
      <c r="A460" s="1" t="s">
        <v>787</v>
      </c>
      <c r="B460" s="2">
        <v>43846</v>
      </c>
      <c r="C460" s="4" t="s">
        <v>784</v>
      </c>
      <c r="D460" s="4" t="s">
        <v>997</v>
      </c>
      <c r="E460" s="5">
        <v>100</v>
      </c>
    </row>
    <row r="461" spans="1:5" x14ac:dyDescent="0.25">
      <c r="A461" s="1" t="s">
        <v>369</v>
      </c>
      <c r="B461" s="2">
        <v>43833</v>
      </c>
      <c r="C461" s="4" t="s">
        <v>366</v>
      </c>
      <c r="D461" s="4" t="s">
        <v>997</v>
      </c>
      <c r="E461" s="5">
        <v>5000</v>
      </c>
    </row>
    <row r="462" spans="1:5" x14ac:dyDescent="0.25">
      <c r="A462" s="1" t="s">
        <v>399</v>
      </c>
      <c r="B462" s="2">
        <v>43847</v>
      </c>
      <c r="C462" s="4" t="s">
        <v>398</v>
      </c>
      <c r="D462" s="4" t="s">
        <v>997</v>
      </c>
      <c r="E462" s="5">
        <v>3600</v>
      </c>
    </row>
    <row r="463" spans="1:5" x14ac:dyDescent="0.25">
      <c r="A463" s="1" t="s">
        <v>34</v>
      </c>
      <c r="B463" s="2">
        <v>43847</v>
      </c>
      <c r="C463" s="4" t="s">
        <v>30</v>
      </c>
      <c r="D463" s="4" t="s">
        <v>997</v>
      </c>
      <c r="E463" s="5">
        <v>1000</v>
      </c>
    </row>
    <row r="464" spans="1:5" x14ac:dyDescent="0.25">
      <c r="A464" s="1" t="s">
        <v>571</v>
      </c>
      <c r="B464" s="2">
        <v>43847</v>
      </c>
      <c r="C464" s="4" t="s">
        <v>995</v>
      </c>
      <c r="D464" s="4" t="s">
        <v>997</v>
      </c>
      <c r="E464" s="5">
        <v>1000</v>
      </c>
    </row>
    <row r="465" spans="1:5" x14ac:dyDescent="0.25">
      <c r="A465" s="1" t="s">
        <v>184</v>
      </c>
      <c r="B465" s="2">
        <v>43847</v>
      </c>
      <c r="C465" s="4" t="s">
        <v>183</v>
      </c>
      <c r="D465" s="4" t="s">
        <v>997</v>
      </c>
      <c r="E465" s="5">
        <v>500</v>
      </c>
    </row>
    <row r="466" spans="1:5" x14ac:dyDescent="0.25">
      <c r="A466" s="1" t="s">
        <v>245</v>
      </c>
      <c r="B466" s="2">
        <v>43848</v>
      </c>
      <c r="C466" s="4" t="s">
        <v>244</v>
      </c>
      <c r="D466" s="4" t="s">
        <v>997</v>
      </c>
      <c r="E466" s="5">
        <v>3000</v>
      </c>
    </row>
    <row r="467" spans="1:5" x14ac:dyDescent="0.25">
      <c r="A467" s="1" t="s">
        <v>10</v>
      </c>
      <c r="B467" s="2">
        <v>43848</v>
      </c>
      <c r="C467" s="4" t="s">
        <v>9</v>
      </c>
      <c r="D467" s="4" t="s">
        <v>997</v>
      </c>
      <c r="E467" s="5">
        <v>1000</v>
      </c>
    </row>
    <row r="468" spans="1:5" x14ac:dyDescent="0.25">
      <c r="A468" s="1" t="s">
        <v>126</v>
      </c>
      <c r="B468" s="2">
        <v>43850</v>
      </c>
      <c r="C468" s="4" t="s">
        <v>125</v>
      </c>
      <c r="D468" s="4" t="s">
        <v>997</v>
      </c>
      <c r="E468" s="5">
        <v>2000</v>
      </c>
    </row>
    <row r="469" spans="1:5" x14ac:dyDescent="0.25">
      <c r="A469" s="1" t="s">
        <v>88</v>
      </c>
      <c r="B469" s="2">
        <v>43851</v>
      </c>
      <c r="C469" s="4" t="s">
        <v>960</v>
      </c>
      <c r="D469" s="4" t="s">
        <v>997</v>
      </c>
      <c r="E469" s="5">
        <v>1000</v>
      </c>
    </row>
    <row r="470" spans="1:5" x14ac:dyDescent="0.25">
      <c r="A470" s="1" t="s">
        <v>540</v>
      </c>
      <c r="B470" s="2">
        <v>43851</v>
      </c>
      <c r="C470" s="4" t="s">
        <v>536</v>
      </c>
      <c r="D470" s="4" t="s">
        <v>997</v>
      </c>
      <c r="E470" s="5">
        <v>500</v>
      </c>
    </row>
    <row r="471" spans="1:5" x14ac:dyDescent="0.25">
      <c r="A471" s="1" t="s">
        <v>591</v>
      </c>
      <c r="B471" s="2">
        <v>43851</v>
      </c>
      <c r="C471" s="4" t="s">
        <v>587</v>
      </c>
      <c r="D471" s="4" t="s">
        <v>997</v>
      </c>
      <c r="E471" s="5">
        <v>500</v>
      </c>
    </row>
    <row r="472" spans="1:5" x14ac:dyDescent="0.25">
      <c r="A472" s="1" t="s">
        <v>478</v>
      </c>
      <c r="B472" s="2">
        <v>43851</v>
      </c>
      <c r="C472" s="4" t="s">
        <v>475</v>
      </c>
      <c r="D472" s="4" t="s">
        <v>997</v>
      </c>
      <c r="E472" s="5">
        <v>200</v>
      </c>
    </row>
    <row r="473" spans="1:5" x14ac:dyDescent="0.25">
      <c r="A473" s="1" t="s">
        <v>623</v>
      </c>
      <c r="B473" s="2">
        <v>43851</v>
      </c>
      <c r="C473" s="4" t="s">
        <v>619</v>
      </c>
      <c r="D473" s="4" t="s">
        <v>997</v>
      </c>
      <c r="E473" s="5">
        <v>500</v>
      </c>
    </row>
    <row r="474" spans="1:5" x14ac:dyDescent="0.25">
      <c r="A474" s="1" t="s">
        <v>723</v>
      </c>
      <c r="B474" s="2">
        <v>43851</v>
      </c>
      <c r="C474" s="4" t="s">
        <v>722</v>
      </c>
      <c r="D474" s="4" t="s">
        <v>997</v>
      </c>
      <c r="E474" s="5">
        <v>500</v>
      </c>
    </row>
    <row r="475" spans="1:5" x14ac:dyDescent="0.25">
      <c r="A475" s="1" t="s">
        <v>364</v>
      </c>
      <c r="B475" s="2">
        <v>43851</v>
      </c>
      <c r="C475" s="4" t="s">
        <v>961</v>
      </c>
      <c r="D475" s="4" t="s">
        <v>997</v>
      </c>
      <c r="E475" s="5">
        <v>200</v>
      </c>
    </row>
    <row r="476" spans="1:5" x14ac:dyDescent="0.25">
      <c r="A476" s="1" t="s">
        <v>612</v>
      </c>
      <c r="B476" s="2">
        <v>43851</v>
      </c>
      <c r="C476" s="4" t="s">
        <v>608</v>
      </c>
      <c r="D476" s="4" t="s">
        <v>997</v>
      </c>
      <c r="E476" s="5">
        <v>500</v>
      </c>
    </row>
    <row r="477" spans="1:5" x14ac:dyDescent="0.25">
      <c r="A477" s="1" t="s">
        <v>489</v>
      </c>
      <c r="B477" s="2">
        <v>43851</v>
      </c>
      <c r="C477" s="4" t="s">
        <v>485</v>
      </c>
      <c r="D477" s="4" t="s">
        <v>997</v>
      </c>
      <c r="E477" s="5">
        <v>1000</v>
      </c>
    </row>
    <row r="478" spans="1:5" x14ac:dyDescent="0.25">
      <c r="A478" s="1" t="s">
        <v>793</v>
      </c>
      <c r="B478" s="2">
        <v>43851</v>
      </c>
      <c r="C478" s="4" t="s">
        <v>790</v>
      </c>
      <c r="D478" s="4" t="s">
        <v>997</v>
      </c>
      <c r="E478" s="5">
        <v>800</v>
      </c>
    </row>
    <row r="479" spans="1:5" x14ac:dyDescent="0.25">
      <c r="A479" s="1" t="s">
        <v>421</v>
      </c>
      <c r="B479" s="2">
        <v>43851</v>
      </c>
      <c r="C479" s="4" t="s">
        <v>993</v>
      </c>
      <c r="D479" s="4" t="s">
        <v>997</v>
      </c>
      <c r="E479" s="5">
        <v>1000</v>
      </c>
    </row>
    <row r="480" spans="1:5" x14ac:dyDescent="0.25">
      <c r="A480" s="1" t="s">
        <v>40</v>
      </c>
      <c r="B480" s="2">
        <v>43851</v>
      </c>
      <c r="C480" s="4" t="s">
        <v>39</v>
      </c>
      <c r="D480" s="4" t="s">
        <v>997</v>
      </c>
      <c r="E480" s="5">
        <v>5000</v>
      </c>
    </row>
    <row r="481" spans="1:5" x14ac:dyDescent="0.25">
      <c r="A481" s="1" t="s">
        <v>711</v>
      </c>
      <c r="B481" s="2">
        <v>43851</v>
      </c>
      <c r="C481" s="4" t="s">
        <v>706</v>
      </c>
      <c r="D481" s="4" t="s">
        <v>997</v>
      </c>
      <c r="E481" s="5">
        <v>100</v>
      </c>
    </row>
    <row r="482" spans="1:5" x14ac:dyDescent="0.25">
      <c r="A482" s="1" t="s">
        <v>715</v>
      </c>
      <c r="B482" s="2">
        <v>43851</v>
      </c>
      <c r="C482" s="4" t="s">
        <v>714</v>
      </c>
      <c r="D482" s="4" t="s">
        <v>997</v>
      </c>
      <c r="E482" s="5">
        <v>100</v>
      </c>
    </row>
    <row r="483" spans="1:5" x14ac:dyDescent="0.25">
      <c r="A483" s="1" t="s">
        <v>721</v>
      </c>
      <c r="B483" s="2">
        <v>43882</v>
      </c>
      <c r="C483" s="4" t="s">
        <v>718</v>
      </c>
      <c r="D483" s="4" t="s">
        <v>997</v>
      </c>
      <c r="E483" s="5">
        <v>100</v>
      </c>
    </row>
    <row r="484" spans="1:5" x14ac:dyDescent="0.25">
      <c r="A484" s="1" t="s">
        <v>58</v>
      </c>
      <c r="B484" s="2">
        <v>43852</v>
      </c>
      <c r="C484" s="4" t="s">
        <v>50</v>
      </c>
      <c r="D484" s="4" t="s">
        <v>16</v>
      </c>
      <c r="E484" s="5">
        <v>2000</v>
      </c>
    </row>
    <row r="485" spans="1:5" x14ac:dyDescent="0.25">
      <c r="A485" s="1" t="s">
        <v>798</v>
      </c>
      <c r="B485" s="2">
        <v>43852</v>
      </c>
      <c r="C485" s="4" t="s">
        <v>796</v>
      </c>
      <c r="D485" s="4" t="s">
        <v>997</v>
      </c>
      <c r="E485" s="5">
        <v>600</v>
      </c>
    </row>
    <row r="486" spans="1:5" x14ac:dyDescent="0.25">
      <c r="A486" s="1" t="s">
        <v>397</v>
      </c>
      <c r="B486" s="2">
        <v>43852</v>
      </c>
      <c r="C486" s="4" t="s">
        <v>396</v>
      </c>
      <c r="D486" s="4" t="s">
        <v>997</v>
      </c>
      <c r="E486" s="5">
        <v>500</v>
      </c>
    </row>
    <row r="487" spans="1:5" x14ac:dyDescent="0.25">
      <c r="A487" s="1" t="s">
        <v>473</v>
      </c>
      <c r="B487" s="2">
        <v>43852</v>
      </c>
      <c r="C487" s="4" t="s">
        <v>472</v>
      </c>
      <c r="D487" s="4" t="s">
        <v>997</v>
      </c>
      <c r="E487" s="5">
        <v>400</v>
      </c>
    </row>
    <row r="488" spans="1:5" x14ac:dyDescent="0.25">
      <c r="A488" s="1" t="s">
        <v>96</v>
      </c>
      <c r="B488" s="2">
        <v>43852</v>
      </c>
      <c r="C488" s="4" t="s">
        <v>95</v>
      </c>
      <c r="D488" s="4" t="s">
        <v>997</v>
      </c>
      <c r="E488" s="5">
        <v>200</v>
      </c>
    </row>
    <row r="489" spans="1:5" x14ac:dyDescent="0.25">
      <c r="A489" s="1" t="s">
        <v>59</v>
      </c>
      <c r="B489" s="2">
        <v>43853</v>
      </c>
      <c r="C489" s="4" t="s">
        <v>50</v>
      </c>
      <c r="D489" s="4" t="s">
        <v>16</v>
      </c>
      <c r="E489" s="5">
        <v>2000</v>
      </c>
    </row>
    <row r="490" spans="1:5" x14ac:dyDescent="0.25">
      <c r="A490" s="1" t="s">
        <v>729</v>
      </c>
      <c r="B490" s="2">
        <v>43860</v>
      </c>
      <c r="C490" s="4" t="s">
        <v>727</v>
      </c>
      <c r="D490" s="4" t="s">
        <v>997</v>
      </c>
      <c r="E490" s="5">
        <v>500</v>
      </c>
    </row>
    <row r="491" spans="1:5" x14ac:dyDescent="0.25">
      <c r="A491" s="1" t="s">
        <v>259</v>
      </c>
      <c r="B491" s="2">
        <v>43860</v>
      </c>
      <c r="C491" s="4" t="s">
        <v>258</v>
      </c>
      <c r="D491" s="4" t="s">
        <v>997</v>
      </c>
      <c r="E491" s="5">
        <v>200</v>
      </c>
    </row>
    <row r="492" spans="1:5" x14ac:dyDescent="0.25">
      <c r="A492" s="1" t="s">
        <v>749</v>
      </c>
      <c r="B492" s="2">
        <v>43860</v>
      </c>
      <c r="C492" s="4" t="s">
        <v>744</v>
      </c>
      <c r="D492" s="4" t="s">
        <v>997</v>
      </c>
      <c r="E492" s="5">
        <v>200</v>
      </c>
    </row>
    <row r="493" spans="1:5" x14ac:dyDescent="0.25">
      <c r="A493" s="1" t="s">
        <v>94</v>
      </c>
      <c r="B493" s="2">
        <v>43861</v>
      </c>
      <c r="C493" s="4" t="s">
        <v>93</v>
      </c>
      <c r="D493" s="4" t="s">
        <v>997</v>
      </c>
      <c r="E493" s="5">
        <v>600</v>
      </c>
    </row>
    <row r="494" spans="1:5" x14ac:dyDescent="0.25">
      <c r="A494" s="1" t="s">
        <v>84</v>
      </c>
      <c r="B494" s="2">
        <v>43862</v>
      </c>
      <c r="C494" s="4" t="s">
        <v>83</v>
      </c>
      <c r="D494" s="4" t="s">
        <v>997</v>
      </c>
      <c r="E494" s="5">
        <v>10000</v>
      </c>
    </row>
    <row r="495" spans="1:5" x14ac:dyDescent="0.25">
      <c r="A495" s="1" t="s">
        <v>332</v>
      </c>
      <c r="B495" s="2">
        <v>43862</v>
      </c>
      <c r="C495" s="4" t="s">
        <v>333</v>
      </c>
      <c r="D495" s="4" t="s">
        <v>997</v>
      </c>
      <c r="E495" s="5">
        <v>1500</v>
      </c>
    </row>
    <row r="496" spans="1:5" x14ac:dyDescent="0.25">
      <c r="A496" s="1" t="s">
        <v>123</v>
      </c>
      <c r="B496" s="2">
        <v>43862</v>
      </c>
      <c r="C496" s="4" t="s">
        <v>124</v>
      </c>
      <c r="D496" s="4" t="s">
        <v>997</v>
      </c>
      <c r="E496" s="5">
        <v>1000</v>
      </c>
    </row>
    <row r="497" spans="1:5" x14ac:dyDescent="0.25">
      <c r="A497" s="1" t="s">
        <v>456</v>
      </c>
      <c r="B497" s="2">
        <v>43864</v>
      </c>
      <c r="C497" s="4" t="s">
        <v>455</v>
      </c>
      <c r="D497" s="4" t="s">
        <v>997</v>
      </c>
      <c r="E497" s="5">
        <v>1000</v>
      </c>
    </row>
    <row r="498" spans="1:5" x14ac:dyDescent="0.25">
      <c r="A498" s="1" t="s">
        <v>130</v>
      </c>
      <c r="B498" s="2">
        <v>43864</v>
      </c>
      <c r="C498" s="4" t="s">
        <v>129</v>
      </c>
      <c r="D498" s="4" t="s">
        <v>997</v>
      </c>
      <c r="E498" s="5">
        <v>300</v>
      </c>
    </row>
    <row r="499" spans="1:5" x14ac:dyDescent="0.25">
      <c r="A499" s="1" t="s">
        <v>639</v>
      </c>
      <c r="B499" s="2">
        <v>43864</v>
      </c>
      <c r="C499" s="4" t="s">
        <v>635</v>
      </c>
      <c r="D499" s="4" t="s">
        <v>997</v>
      </c>
      <c r="E499" s="5">
        <v>200</v>
      </c>
    </row>
    <row r="500" spans="1:5" x14ac:dyDescent="0.25">
      <c r="A500" s="1" t="s">
        <v>556</v>
      </c>
      <c r="B500" s="2">
        <v>43864</v>
      </c>
      <c r="C500" s="4" t="s">
        <v>552</v>
      </c>
      <c r="D500" s="4" t="s">
        <v>997</v>
      </c>
      <c r="E500" s="5">
        <v>200</v>
      </c>
    </row>
    <row r="501" spans="1:5" x14ac:dyDescent="0.25">
      <c r="A501" s="1" t="s">
        <v>200</v>
      </c>
      <c r="B501" s="2">
        <v>43865</v>
      </c>
      <c r="C501" s="4" t="s">
        <v>186</v>
      </c>
      <c r="D501" s="4" t="s">
        <v>997</v>
      </c>
      <c r="E501" s="5">
        <v>450</v>
      </c>
    </row>
    <row r="502" spans="1:5" x14ac:dyDescent="0.25">
      <c r="A502" s="1" t="s">
        <v>201</v>
      </c>
      <c r="B502" s="2">
        <v>43865</v>
      </c>
      <c r="C502" s="4" t="s">
        <v>188</v>
      </c>
      <c r="D502" s="4" t="s">
        <v>997</v>
      </c>
      <c r="E502" s="5">
        <v>300</v>
      </c>
    </row>
    <row r="503" spans="1:5" x14ac:dyDescent="0.25">
      <c r="A503" s="1" t="s">
        <v>202</v>
      </c>
      <c r="B503" s="2">
        <v>43865</v>
      </c>
      <c r="C503" s="4" t="s">
        <v>190</v>
      </c>
      <c r="D503" s="4" t="s">
        <v>997</v>
      </c>
      <c r="E503" s="5">
        <v>300</v>
      </c>
    </row>
    <row r="504" spans="1:5" x14ac:dyDescent="0.25">
      <c r="A504" s="1" t="s">
        <v>203</v>
      </c>
      <c r="B504" s="2">
        <v>43865</v>
      </c>
      <c r="C504" s="4" t="s">
        <v>192</v>
      </c>
      <c r="D504" s="4" t="s">
        <v>997</v>
      </c>
      <c r="E504" s="5">
        <v>300</v>
      </c>
    </row>
    <row r="505" spans="1:5" x14ac:dyDescent="0.25">
      <c r="A505" s="1" t="s">
        <v>204</v>
      </c>
      <c r="B505" s="2">
        <v>43865</v>
      </c>
      <c r="C505" s="4" t="s">
        <v>194</v>
      </c>
      <c r="D505" s="4" t="s">
        <v>997</v>
      </c>
      <c r="E505" s="5">
        <v>450</v>
      </c>
    </row>
    <row r="506" spans="1:5" x14ac:dyDescent="0.25">
      <c r="A506" s="1" t="s">
        <v>583</v>
      </c>
      <c r="B506" s="2">
        <v>43865</v>
      </c>
      <c r="C506" s="4" t="s">
        <v>581</v>
      </c>
      <c r="D506" s="4" t="s">
        <v>997</v>
      </c>
      <c r="E506" s="5">
        <v>500</v>
      </c>
    </row>
    <row r="507" spans="1:5" x14ac:dyDescent="0.25">
      <c r="A507" s="1" t="s">
        <v>501</v>
      </c>
      <c r="B507" s="2">
        <v>43865</v>
      </c>
      <c r="C507" s="4" t="s">
        <v>500</v>
      </c>
      <c r="D507" s="4" t="s">
        <v>997</v>
      </c>
      <c r="E507" s="5">
        <v>300</v>
      </c>
    </row>
    <row r="508" spans="1:5" x14ac:dyDescent="0.25">
      <c r="A508" s="1" t="s">
        <v>878</v>
      </c>
      <c r="B508" s="2">
        <v>43865</v>
      </c>
      <c r="C508" s="4" t="s">
        <v>877</v>
      </c>
      <c r="D508" s="4" t="s">
        <v>997</v>
      </c>
      <c r="E508" s="5">
        <v>300</v>
      </c>
    </row>
    <row r="509" spans="1:5" x14ac:dyDescent="0.25">
      <c r="A509" s="1" t="s">
        <v>573</v>
      </c>
      <c r="B509" s="2">
        <v>43866</v>
      </c>
      <c r="C509" s="4" t="s">
        <v>995</v>
      </c>
      <c r="D509" s="4" t="s">
        <v>997</v>
      </c>
      <c r="E509" s="5">
        <v>1000</v>
      </c>
    </row>
    <row r="510" spans="1:5" x14ac:dyDescent="0.25">
      <c r="A510" s="1" t="s">
        <v>301</v>
      </c>
      <c r="B510" s="2">
        <v>43866</v>
      </c>
      <c r="C510" s="4" t="s">
        <v>297</v>
      </c>
      <c r="D510" s="4" t="s">
        <v>997</v>
      </c>
      <c r="E510" s="5">
        <v>500</v>
      </c>
    </row>
    <row r="511" spans="1:5" x14ac:dyDescent="0.25">
      <c r="A511" s="1" t="s">
        <v>104</v>
      </c>
      <c r="B511" s="2">
        <v>43867</v>
      </c>
      <c r="C511" s="4" t="s">
        <v>103</v>
      </c>
      <c r="D511" s="4" t="s">
        <v>997</v>
      </c>
      <c r="E511" s="5">
        <v>10000</v>
      </c>
    </row>
    <row r="512" spans="1:5" x14ac:dyDescent="0.25">
      <c r="A512" s="1" t="s">
        <v>777</v>
      </c>
      <c r="B512" s="2">
        <v>43867</v>
      </c>
      <c r="C512" s="4" t="s">
        <v>774</v>
      </c>
      <c r="D512" s="4" t="s">
        <v>997</v>
      </c>
      <c r="E512" s="5">
        <v>1000</v>
      </c>
    </row>
    <row r="513" spans="1:5" x14ac:dyDescent="0.25">
      <c r="A513" s="1" t="s">
        <v>343</v>
      </c>
      <c r="B513" s="2">
        <v>43867</v>
      </c>
      <c r="C513" s="4" t="s">
        <v>339</v>
      </c>
      <c r="D513" s="4" t="s">
        <v>997</v>
      </c>
      <c r="E513" s="5">
        <v>1000</v>
      </c>
    </row>
    <row r="514" spans="1:5" x14ac:dyDescent="0.25">
      <c r="A514" s="1" t="s">
        <v>102</v>
      </c>
      <c r="B514" s="2">
        <v>43867</v>
      </c>
      <c r="C514" s="4" t="s">
        <v>101</v>
      </c>
      <c r="D514" s="4" t="s">
        <v>997</v>
      </c>
      <c r="E514" s="5">
        <v>1000</v>
      </c>
    </row>
    <row r="515" spans="1:5" x14ac:dyDescent="0.25">
      <c r="A515" s="1" t="s">
        <v>48</v>
      </c>
      <c r="B515" s="2">
        <v>43867</v>
      </c>
      <c r="C515" s="4" t="s">
        <v>47</v>
      </c>
      <c r="D515" s="4" t="s">
        <v>997</v>
      </c>
      <c r="E515" s="5">
        <v>1000</v>
      </c>
    </row>
    <row r="516" spans="1:5" x14ac:dyDescent="0.25">
      <c r="A516" s="1" t="s">
        <v>241</v>
      </c>
      <c r="B516" s="2">
        <v>43867</v>
      </c>
      <c r="C516" s="4" t="s">
        <v>240</v>
      </c>
      <c r="D516" s="4" t="s">
        <v>997</v>
      </c>
      <c r="E516" s="5">
        <v>1000</v>
      </c>
    </row>
    <row r="517" spans="1:5" x14ac:dyDescent="0.25">
      <c r="A517" s="1" t="s">
        <v>368</v>
      </c>
      <c r="B517" s="2">
        <v>43866</v>
      </c>
      <c r="C517" s="4" t="s">
        <v>366</v>
      </c>
      <c r="D517" s="4" t="s">
        <v>997</v>
      </c>
      <c r="E517" s="5">
        <v>5000</v>
      </c>
    </row>
    <row r="518" spans="1:5" x14ac:dyDescent="0.25">
      <c r="A518" s="1" t="s">
        <v>313</v>
      </c>
      <c r="B518" s="2">
        <v>43868</v>
      </c>
      <c r="C518" s="4" t="s">
        <v>312</v>
      </c>
      <c r="D518" s="4" t="s">
        <v>997</v>
      </c>
      <c r="E518" s="5">
        <v>2000</v>
      </c>
    </row>
    <row r="519" spans="1:5" x14ac:dyDescent="0.25">
      <c r="A519" s="1" t="s">
        <v>269</v>
      </c>
      <c r="B519" s="2">
        <v>43869</v>
      </c>
      <c r="C519" s="4" t="s">
        <v>268</v>
      </c>
      <c r="D519" s="4" t="s">
        <v>997</v>
      </c>
      <c r="E519" s="5">
        <v>1000</v>
      </c>
    </row>
    <row r="520" spans="1:5" x14ac:dyDescent="0.25">
      <c r="A520" s="1" t="s">
        <v>499</v>
      </c>
      <c r="B520" s="2">
        <v>43871</v>
      </c>
      <c r="C520" s="4" t="s">
        <v>498</v>
      </c>
      <c r="D520" s="4" t="s">
        <v>997</v>
      </c>
      <c r="E520" s="5">
        <v>2000</v>
      </c>
    </row>
    <row r="521" spans="1:5" x14ac:dyDescent="0.25">
      <c r="A521" s="1" t="s">
        <v>441</v>
      </c>
      <c r="B521" s="2">
        <v>43871</v>
      </c>
      <c r="C521" s="4" t="s">
        <v>440</v>
      </c>
      <c r="D521" s="4" t="s">
        <v>997</v>
      </c>
      <c r="E521" s="5">
        <v>500</v>
      </c>
    </row>
    <row r="522" spans="1:5" x14ac:dyDescent="0.25">
      <c r="A522" s="1" t="s">
        <v>108</v>
      </c>
      <c r="B522" s="2">
        <v>43871</v>
      </c>
      <c r="C522" s="4" t="s">
        <v>107</v>
      </c>
      <c r="D522" s="4" t="s">
        <v>997</v>
      </c>
      <c r="E522" s="5">
        <v>200</v>
      </c>
    </row>
    <row r="523" spans="1:5" x14ac:dyDescent="0.25">
      <c r="A523" s="1" t="s">
        <v>118</v>
      </c>
      <c r="B523" s="2">
        <v>43871</v>
      </c>
      <c r="C523" s="4" t="s">
        <v>117</v>
      </c>
      <c r="D523" s="4" t="s">
        <v>997</v>
      </c>
      <c r="E523" s="5">
        <v>200</v>
      </c>
    </row>
    <row r="524" spans="1:5" x14ac:dyDescent="0.25">
      <c r="A524" s="1" t="s">
        <v>598</v>
      </c>
      <c r="B524" s="2">
        <v>43872</v>
      </c>
      <c r="C524" s="4" t="s">
        <v>597</v>
      </c>
      <c r="D524" s="4" t="s">
        <v>997</v>
      </c>
      <c r="E524" s="5">
        <v>25000</v>
      </c>
    </row>
    <row r="525" spans="1:5" x14ac:dyDescent="0.25">
      <c r="A525" s="1" t="s">
        <v>880</v>
      </c>
      <c r="B525" s="2">
        <v>43872</v>
      </c>
      <c r="C525" s="4" t="s">
        <v>879</v>
      </c>
      <c r="D525" s="4" t="s">
        <v>997</v>
      </c>
      <c r="E525" s="5">
        <v>3000</v>
      </c>
    </row>
    <row r="526" spans="1:5" x14ac:dyDescent="0.25">
      <c r="A526" s="1" t="s">
        <v>882</v>
      </c>
      <c r="B526" s="2">
        <v>43872</v>
      </c>
      <c r="C526" s="4" t="s">
        <v>881</v>
      </c>
      <c r="D526" s="4" t="s">
        <v>997</v>
      </c>
      <c r="E526" s="5">
        <v>2000</v>
      </c>
    </row>
    <row r="527" spans="1:5" x14ac:dyDescent="0.25">
      <c r="A527" s="1" t="s">
        <v>346</v>
      </c>
      <c r="B527" s="2">
        <v>43872</v>
      </c>
      <c r="C527" s="4" t="s">
        <v>345</v>
      </c>
      <c r="D527" s="4" t="s">
        <v>997</v>
      </c>
      <c r="E527" s="5">
        <v>1000</v>
      </c>
    </row>
    <row r="528" spans="1:5" x14ac:dyDescent="0.25">
      <c r="A528" s="1" t="s">
        <v>544</v>
      </c>
      <c r="B528" s="2">
        <v>43872</v>
      </c>
      <c r="C528" s="4" t="s">
        <v>542</v>
      </c>
      <c r="D528" s="4" t="s">
        <v>997</v>
      </c>
      <c r="E528" s="5">
        <v>300</v>
      </c>
    </row>
    <row r="529" spans="1:5" x14ac:dyDescent="0.25">
      <c r="A529" s="1" t="s">
        <v>7</v>
      </c>
      <c r="B529" s="2">
        <v>43872</v>
      </c>
      <c r="C529" s="4" t="s">
        <v>3</v>
      </c>
      <c r="D529" s="4" t="s">
        <v>997</v>
      </c>
      <c r="E529" s="5">
        <v>300</v>
      </c>
    </row>
    <row r="530" spans="1:5" x14ac:dyDescent="0.25">
      <c r="A530" s="1" t="s">
        <v>128</v>
      </c>
      <c r="B530" s="2">
        <v>43872</v>
      </c>
      <c r="C530" s="4" t="s">
        <v>127</v>
      </c>
      <c r="D530" s="4" t="s">
        <v>997</v>
      </c>
      <c r="E530" s="5">
        <v>200</v>
      </c>
    </row>
    <row r="531" spans="1:5" x14ac:dyDescent="0.25">
      <c r="A531" s="1" t="s">
        <v>432</v>
      </c>
      <c r="B531" s="2">
        <v>43873</v>
      </c>
      <c r="C531" s="4" t="s">
        <v>431</v>
      </c>
      <c r="D531" s="4" t="s">
        <v>997</v>
      </c>
      <c r="E531" s="5">
        <v>3000</v>
      </c>
    </row>
    <row r="532" spans="1:5" x14ac:dyDescent="0.25">
      <c r="A532" s="1" t="s">
        <v>390</v>
      </c>
      <c r="B532" s="2">
        <v>43873</v>
      </c>
      <c r="C532" s="4" t="s">
        <v>386</v>
      </c>
      <c r="D532" s="4" t="s">
        <v>997</v>
      </c>
      <c r="E532" s="5">
        <v>2000</v>
      </c>
    </row>
    <row r="533" spans="1:5" x14ac:dyDescent="0.25">
      <c r="A533" s="1" t="s">
        <v>33</v>
      </c>
      <c r="B533" s="2">
        <v>43873</v>
      </c>
      <c r="C533" s="4" t="s">
        <v>30</v>
      </c>
      <c r="D533" s="4" t="s">
        <v>997</v>
      </c>
      <c r="E533" s="5">
        <v>1000</v>
      </c>
    </row>
    <row r="534" spans="1:5" x14ac:dyDescent="0.25">
      <c r="A534" s="1" t="s">
        <v>353</v>
      </c>
      <c r="B534" s="2">
        <v>43873</v>
      </c>
      <c r="C534" s="4" t="s">
        <v>969</v>
      </c>
      <c r="D534" s="4" t="s">
        <v>997</v>
      </c>
      <c r="E534" s="5">
        <v>585</v>
      </c>
    </row>
    <row r="535" spans="1:5" x14ac:dyDescent="0.25">
      <c r="A535" s="1" t="s">
        <v>169</v>
      </c>
      <c r="B535" s="2">
        <v>43874</v>
      </c>
      <c r="C535" s="4" t="s">
        <v>168</v>
      </c>
      <c r="D535" s="4" t="s">
        <v>997</v>
      </c>
      <c r="E535" s="5">
        <v>1000</v>
      </c>
    </row>
    <row r="536" spans="1:5" x14ac:dyDescent="0.25">
      <c r="A536" s="1" t="s">
        <v>884</v>
      </c>
      <c r="B536" s="2">
        <v>43874</v>
      </c>
      <c r="C536" s="4" t="s">
        <v>883</v>
      </c>
      <c r="D536" s="4" t="s">
        <v>997</v>
      </c>
      <c r="E536" s="5">
        <v>1000</v>
      </c>
    </row>
    <row r="537" spans="1:5" x14ac:dyDescent="0.25">
      <c r="A537" s="1" t="s">
        <v>226</v>
      </c>
      <c r="B537" s="2">
        <v>43874</v>
      </c>
      <c r="C537" s="4" t="s">
        <v>224</v>
      </c>
      <c r="D537" s="4" t="s">
        <v>997</v>
      </c>
      <c r="E537" s="5">
        <v>1000</v>
      </c>
    </row>
    <row r="538" spans="1:5" x14ac:dyDescent="0.25">
      <c r="A538" s="1" t="s">
        <v>248</v>
      </c>
      <c r="B538" s="2">
        <v>43874</v>
      </c>
      <c r="C538" s="4" t="s">
        <v>246</v>
      </c>
      <c r="D538" s="4" t="s">
        <v>997</v>
      </c>
      <c r="E538" s="5">
        <v>300</v>
      </c>
    </row>
    <row r="539" spans="1:5" x14ac:dyDescent="0.25">
      <c r="A539" s="1" t="s">
        <v>256</v>
      </c>
      <c r="B539" s="2">
        <v>43874</v>
      </c>
      <c r="C539" s="4" t="s">
        <v>252</v>
      </c>
      <c r="D539" s="4" t="s">
        <v>997</v>
      </c>
      <c r="E539" s="5">
        <v>300</v>
      </c>
    </row>
    <row r="540" spans="1:5" x14ac:dyDescent="0.25">
      <c r="A540" s="1" t="s">
        <v>886</v>
      </c>
      <c r="B540" s="2">
        <v>43875</v>
      </c>
      <c r="C540" s="4" t="s">
        <v>885</v>
      </c>
      <c r="D540" s="4" t="s">
        <v>997</v>
      </c>
      <c r="E540" s="5">
        <v>1000</v>
      </c>
    </row>
    <row r="541" spans="1:5" x14ac:dyDescent="0.25">
      <c r="A541" s="1" t="s">
        <v>888</v>
      </c>
      <c r="B541" s="2">
        <v>43875</v>
      </c>
      <c r="C541" s="4" t="s">
        <v>887</v>
      </c>
      <c r="D541" s="4" t="s">
        <v>997</v>
      </c>
      <c r="E541" s="5">
        <v>1000</v>
      </c>
    </row>
    <row r="542" spans="1:5" x14ac:dyDescent="0.25">
      <c r="A542" s="1" t="s">
        <v>562</v>
      </c>
      <c r="B542" s="2">
        <v>43876</v>
      </c>
      <c r="C542" s="4" t="s">
        <v>560</v>
      </c>
      <c r="D542" s="4" t="s">
        <v>997</v>
      </c>
      <c r="E542" s="5">
        <v>1000</v>
      </c>
    </row>
    <row r="543" spans="1:5" x14ac:dyDescent="0.25">
      <c r="A543" s="1" t="s">
        <v>596</v>
      </c>
      <c r="B543" s="2">
        <v>43876</v>
      </c>
      <c r="C543" s="4" t="s">
        <v>595</v>
      </c>
      <c r="D543" s="4" t="s">
        <v>997</v>
      </c>
      <c r="E543" s="5">
        <v>1200</v>
      </c>
    </row>
    <row r="544" spans="1:5" x14ac:dyDescent="0.25">
      <c r="A544" s="1" t="s">
        <v>643</v>
      </c>
      <c r="B544" s="2">
        <v>43876</v>
      </c>
      <c r="C544" s="4" t="s">
        <v>641</v>
      </c>
      <c r="D544" s="4" t="s">
        <v>997</v>
      </c>
      <c r="E544" s="5">
        <v>500</v>
      </c>
    </row>
    <row r="545" spans="1:5" x14ac:dyDescent="0.25">
      <c r="A545" s="1" t="s">
        <v>664</v>
      </c>
      <c r="B545" s="2">
        <v>43876</v>
      </c>
      <c r="C545" s="4" t="s">
        <v>663</v>
      </c>
      <c r="D545" s="4" t="s">
        <v>997</v>
      </c>
      <c r="E545" s="5">
        <v>100</v>
      </c>
    </row>
    <row r="546" spans="1:5" x14ac:dyDescent="0.25">
      <c r="A546" s="1" t="s">
        <v>665</v>
      </c>
      <c r="B546" s="2">
        <v>43876</v>
      </c>
      <c r="C546" s="4" t="s">
        <v>663</v>
      </c>
      <c r="D546" s="4" t="s">
        <v>997</v>
      </c>
      <c r="E546" s="5">
        <v>100</v>
      </c>
    </row>
    <row r="547" spans="1:5" x14ac:dyDescent="0.25">
      <c r="A547" s="1" t="s">
        <v>97</v>
      </c>
      <c r="B547" s="2">
        <v>43878</v>
      </c>
      <c r="C547" s="4" t="s">
        <v>95</v>
      </c>
      <c r="D547" s="4" t="s">
        <v>997</v>
      </c>
      <c r="E547" s="5">
        <v>200</v>
      </c>
    </row>
    <row r="548" spans="1:5" x14ac:dyDescent="0.25">
      <c r="A548" s="1" t="s">
        <v>181</v>
      </c>
      <c r="B548" s="2">
        <v>43878</v>
      </c>
      <c r="C548" s="4" t="s">
        <v>959</v>
      </c>
      <c r="D548" s="4" t="s">
        <v>997</v>
      </c>
      <c r="E548" s="5">
        <v>1000</v>
      </c>
    </row>
    <row r="549" spans="1:5" x14ac:dyDescent="0.25">
      <c r="A549" s="1" t="s">
        <v>21</v>
      </c>
      <c r="B549" s="2">
        <v>43878</v>
      </c>
      <c r="C549" s="4" t="s">
        <v>18</v>
      </c>
      <c r="D549" s="4" t="s">
        <v>997</v>
      </c>
      <c r="E549" s="5">
        <v>200</v>
      </c>
    </row>
    <row r="550" spans="1:5" x14ac:dyDescent="0.25">
      <c r="A550" s="1" t="s">
        <v>306</v>
      </c>
      <c r="B550" s="2">
        <v>43878</v>
      </c>
      <c r="C550" s="4" t="s">
        <v>303</v>
      </c>
      <c r="D550" s="4" t="s">
        <v>997</v>
      </c>
      <c r="E550" s="5">
        <v>500</v>
      </c>
    </row>
    <row r="551" spans="1:5" x14ac:dyDescent="0.25">
      <c r="A551" s="1" t="s">
        <v>349</v>
      </c>
      <c r="B551" s="2">
        <v>43878</v>
      </c>
      <c r="C551" s="4" t="s">
        <v>347</v>
      </c>
      <c r="D551" s="4" t="s">
        <v>997</v>
      </c>
      <c r="E551" s="5">
        <v>1000</v>
      </c>
    </row>
    <row r="552" spans="1:5" x14ac:dyDescent="0.25">
      <c r="A552" s="1" t="s">
        <v>786</v>
      </c>
      <c r="B552" s="2">
        <v>43878</v>
      </c>
      <c r="C552" s="4" t="s">
        <v>784</v>
      </c>
      <c r="D552" s="4" t="s">
        <v>997</v>
      </c>
      <c r="E552" s="5">
        <v>100</v>
      </c>
    </row>
    <row r="553" spans="1:5" x14ac:dyDescent="0.25">
      <c r="A553" s="1" t="s">
        <v>894</v>
      </c>
      <c r="B553" s="2">
        <v>43879</v>
      </c>
      <c r="C553" s="4" t="s">
        <v>893</v>
      </c>
      <c r="D553" s="4" t="s">
        <v>997</v>
      </c>
      <c r="E553" s="5">
        <v>2200</v>
      </c>
    </row>
    <row r="554" spans="1:5" x14ac:dyDescent="0.25">
      <c r="A554" s="1" t="s">
        <v>434</v>
      </c>
      <c r="B554" s="2">
        <v>43881</v>
      </c>
      <c r="C554" s="4" t="s">
        <v>433</v>
      </c>
      <c r="D554" s="4" t="s">
        <v>997</v>
      </c>
      <c r="E554" s="5">
        <v>8000</v>
      </c>
    </row>
    <row r="555" spans="1:5" x14ac:dyDescent="0.25">
      <c r="A555" s="1" t="s">
        <v>949</v>
      </c>
      <c r="B555" s="2">
        <v>43881</v>
      </c>
      <c r="C555" s="4" t="s">
        <v>948</v>
      </c>
      <c r="D555" s="4" t="s">
        <v>997</v>
      </c>
      <c r="E555" s="5">
        <v>3000</v>
      </c>
    </row>
    <row r="556" spans="1:5" x14ac:dyDescent="0.25">
      <c r="A556" s="1" t="s">
        <v>325</v>
      </c>
      <c r="B556" s="2">
        <v>43881</v>
      </c>
      <c r="C556" s="4" t="s">
        <v>321</v>
      </c>
      <c r="D556" s="4" t="s">
        <v>997</v>
      </c>
      <c r="E556" s="5">
        <v>3000</v>
      </c>
    </row>
    <row r="557" spans="1:5" x14ac:dyDescent="0.25">
      <c r="A557" s="1" t="s">
        <v>89</v>
      </c>
      <c r="B557" s="2">
        <v>43881</v>
      </c>
      <c r="C557" s="4" t="s">
        <v>960</v>
      </c>
      <c r="D557" s="4" t="s">
        <v>997</v>
      </c>
      <c r="E557" s="5">
        <v>1000</v>
      </c>
    </row>
    <row r="558" spans="1:5" x14ac:dyDescent="0.25">
      <c r="A558" s="1" t="s">
        <v>539</v>
      </c>
      <c r="B558" s="2">
        <v>43881</v>
      </c>
      <c r="C558" s="4" t="s">
        <v>536</v>
      </c>
      <c r="D558" s="4" t="s">
        <v>997</v>
      </c>
      <c r="E558" s="5">
        <v>500</v>
      </c>
    </row>
    <row r="559" spans="1:5" x14ac:dyDescent="0.25">
      <c r="A559" s="1" t="s">
        <v>592</v>
      </c>
      <c r="B559" s="2">
        <v>43881</v>
      </c>
      <c r="C559" s="4" t="s">
        <v>587</v>
      </c>
      <c r="D559" s="4" t="s">
        <v>997</v>
      </c>
      <c r="E559" s="5">
        <v>500</v>
      </c>
    </row>
    <row r="560" spans="1:5" x14ac:dyDescent="0.25">
      <c r="A560" s="1" t="s">
        <v>479</v>
      </c>
      <c r="B560" s="2">
        <v>43881</v>
      </c>
      <c r="C560" s="4" t="s">
        <v>475</v>
      </c>
      <c r="D560" s="4" t="s">
        <v>997</v>
      </c>
      <c r="E560" s="5">
        <v>200</v>
      </c>
    </row>
    <row r="561" spans="1:5" x14ac:dyDescent="0.25">
      <c r="A561" s="1" t="s">
        <v>624</v>
      </c>
      <c r="B561" s="2">
        <v>43881</v>
      </c>
      <c r="C561" s="4" t="s">
        <v>619</v>
      </c>
      <c r="D561" s="4" t="s">
        <v>997</v>
      </c>
      <c r="E561" s="5">
        <v>500</v>
      </c>
    </row>
    <row r="562" spans="1:5" x14ac:dyDescent="0.25">
      <c r="A562" s="1" t="s">
        <v>363</v>
      </c>
      <c r="B562" s="2">
        <v>43881</v>
      </c>
      <c r="C562" s="4" t="s">
        <v>961</v>
      </c>
      <c r="D562" s="4" t="s">
        <v>997</v>
      </c>
      <c r="E562" s="5">
        <v>200</v>
      </c>
    </row>
    <row r="563" spans="1:5" x14ac:dyDescent="0.25">
      <c r="A563" s="1" t="s">
        <v>611</v>
      </c>
      <c r="B563" s="2">
        <v>43881</v>
      </c>
      <c r="C563" s="4" t="s">
        <v>608</v>
      </c>
      <c r="D563" s="4" t="s">
        <v>997</v>
      </c>
      <c r="E563" s="5">
        <v>500</v>
      </c>
    </row>
    <row r="564" spans="1:5" x14ac:dyDescent="0.25">
      <c r="A564" s="1" t="s">
        <v>488</v>
      </c>
      <c r="B564" s="2">
        <v>43881</v>
      </c>
      <c r="C564" s="4" t="s">
        <v>485</v>
      </c>
      <c r="D564" s="4" t="s">
        <v>997</v>
      </c>
      <c r="E564" s="5">
        <v>1000</v>
      </c>
    </row>
    <row r="565" spans="1:5" x14ac:dyDescent="0.25">
      <c r="A565" s="1" t="s">
        <v>794</v>
      </c>
      <c r="B565" s="2">
        <v>43881</v>
      </c>
      <c r="C565" s="4" t="s">
        <v>790</v>
      </c>
      <c r="D565" s="4" t="s">
        <v>997</v>
      </c>
      <c r="E565" s="5">
        <v>800</v>
      </c>
    </row>
    <row r="566" spans="1:5" x14ac:dyDescent="0.25">
      <c r="A566" s="1" t="s">
        <v>420</v>
      </c>
      <c r="B566" s="2">
        <v>43881</v>
      </c>
      <c r="C566" s="4" t="s">
        <v>993</v>
      </c>
      <c r="D566" s="4" t="s">
        <v>997</v>
      </c>
      <c r="E566" s="5">
        <v>1000</v>
      </c>
    </row>
    <row r="567" spans="1:5" x14ac:dyDescent="0.25">
      <c r="A567" s="1" t="s">
        <v>41</v>
      </c>
      <c r="B567" s="2">
        <v>43881</v>
      </c>
      <c r="C567" s="4" t="s">
        <v>39</v>
      </c>
      <c r="D567" s="4" t="s">
        <v>997</v>
      </c>
      <c r="E567" s="5">
        <v>5000</v>
      </c>
    </row>
    <row r="568" spans="1:5" x14ac:dyDescent="0.25">
      <c r="A568" s="1" t="s">
        <v>709</v>
      </c>
      <c r="B568" s="2">
        <v>43881</v>
      </c>
      <c r="C568" s="4" t="s">
        <v>710</v>
      </c>
      <c r="D568" s="4" t="s">
        <v>997</v>
      </c>
      <c r="E568" s="5">
        <v>300</v>
      </c>
    </row>
    <row r="569" spans="1:5" x14ac:dyDescent="0.25">
      <c r="A569" s="1" t="s">
        <v>11</v>
      </c>
      <c r="B569" s="2">
        <v>43883</v>
      </c>
      <c r="C569" s="4" t="s">
        <v>9</v>
      </c>
      <c r="D569" s="4" t="s">
        <v>997</v>
      </c>
      <c r="E569" s="5">
        <v>1000</v>
      </c>
    </row>
    <row r="570" spans="1:5" x14ac:dyDescent="0.25">
      <c r="A570" s="6" t="s">
        <v>971</v>
      </c>
      <c r="B570" s="2">
        <v>43883</v>
      </c>
      <c r="C570" s="4" t="s">
        <v>796</v>
      </c>
      <c r="D570" s="4" t="s">
        <v>997</v>
      </c>
      <c r="E570" s="5">
        <v>600</v>
      </c>
    </row>
    <row r="571" spans="1:5" x14ac:dyDescent="0.25">
      <c r="A571" s="1" t="s">
        <v>951</v>
      </c>
      <c r="B571" s="2">
        <v>43883</v>
      </c>
      <c r="C571" s="4" t="s">
        <v>950</v>
      </c>
      <c r="D571" s="4" t="s">
        <v>997</v>
      </c>
      <c r="E571" s="5">
        <v>200</v>
      </c>
    </row>
    <row r="572" spans="1:5" x14ac:dyDescent="0.25">
      <c r="A572" s="1" t="s">
        <v>780</v>
      </c>
      <c r="B572" s="2">
        <v>43885</v>
      </c>
      <c r="C572" s="4" t="s">
        <v>781</v>
      </c>
      <c r="D572" s="4" t="s">
        <v>997</v>
      </c>
      <c r="E572" s="5">
        <v>7000</v>
      </c>
    </row>
    <row r="573" spans="1:5" x14ac:dyDescent="0.25">
      <c r="A573" s="1" t="s">
        <v>310</v>
      </c>
      <c r="B573" s="2">
        <v>43885</v>
      </c>
      <c r="C573" s="4" t="s">
        <v>309</v>
      </c>
      <c r="D573" s="4" t="s">
        <v>997</v>
      </c>
      <c r="E573" s="5">
        <v>1000</v>
      </c>
    </row>
    <row r="574" spans="1:5" x14ac:dyDescent="0.25">
      <c r="A574" s="1" t="s">
        <v>36</v>
      </c>
      <c r="B574" s="2">
        <v>43885</v>
      </c>
      <c r="C574" s="4" t="s">
        <v>1009</v>
      </c>
      <c r="D574" s="4" t="s">
        <v>997</v>
      </c>
      <c r="E574" s="5">
        <v>1000</v>
      </c>
    </row>
    <row r="575" spans="1:5" x14ac:dyDescent="0.25">
      <c r="A575" s="1" t="s">
        <v>106</v>
      </c>
      <c r="B575" s="2">
        <v>43885</v>
      </c>
      <c r="C575" s="4" t="s">
        <v>105</v>
      </c>
      <c r="D575" s="4" t="s">
        <v>997</v>
      </c>
      <c r="E575" s="5">
        <v>500</v>
      </c>
    </row>
    <row r="576" spans="1:5" x14ac:dyDescent="0.25">
      <c r="A576" s="1" t="s">
        <v>952</v>
      </c>
      <c r="B576" s="2">
        <v>43886</v>
      </c>
      <c r="C576" s="4" t="s">
        <v>1010</v>
      </c>
      <c r="D576" s="4" t="s">
        <v>997</v>
      </c>
      <c r="E576" s="5">
        <v>10000</v>
      </c>
    </row>
    <row r="577" spans="1:5" x14ac:dyDescent="0.25">
      <c r="A577" s="1" t="s">
        <v>954</v>
      </c>
      <c r="B577" s="2">
        <v>43886</v>
      </c>
      <c r="C577" s="4" t="s">
        <v>953</v>
      </c>
      <c r="D577" s="4" t="s">
        <v>997</v>
      </c>
      <c r="E577" s="5">
        <v>1000</v>
      </c>
    </row>
    <row r="578" spans="1:5" x14ac:dyDescent="0.25">
      <c r="A578" s="1" t="s">
        <v>439</v>
      </c>
      <c r="B578" s="2">
        <v>43887</v>
      </c>
      <c r="C578" s="4" t="s">
        <v>438</v>
      </c>
      <c r="D578" s="4" t="s">
        <v>997</v>
      </c>
      <c r="E578" s="5">
        <v>10000</v>
      </c>
    </row>
    <row r="579" spans="1:5" x14ac:dyDescent="0.25">
      <c r="A579" s="1" t="s">
        <v>634</v>
      </c>
      <c r="B579" s="2">
        <v>43887</v>
      </c>
      <c r="C579" s="4" t="s">
        <v>632</v>
      </c>
      <c r="D579" s="4" t="s">
        <v>997</v>
      </c>
      <c r="E579" s="5">
        <v>2000</v>
      </c>
    </row>
    <row r="580" spans="1:5" x14ac:dyDescent="0.25">
      <c r="A580" s="1" t="s">
        <v>570</v>
      </c>
      <c r="B580" s="2">
        <v>43888</v>
      </c>
      <c r="C580" s="4" t="s">
        <v>569</v>
      </c>
      <c r="D580" s="4" t="s">
        <v>997</v>
      </c>
      <c r="E580" s="5">
        <v>800</v>
      </c>
    </row>
    <row r="581" spans="1:5" x14ac:dyDescent="0.25">
      <c r="A581" s="1" t="s">
        <v>260</v>
      </c>
      <c r="B581" s="2">
        <v>43888</v>
      </c>
      <c r="C581" s="4" t="s">
        <v>258</v>
      </c>
      <c r="D581" s="4" t="s">
        <v>997</v>
      </c>
      <c r="E581" s="5">
        <v>200</v>
      </c>
    </row>
    <row r="582" spans="1:5" x14ac:dyDescent="0.25">
      <c r="A582" s="1" t="s">
        <v>748</v>
      </c>
      <c r="B582" s="2">
        <v>43888</v>
      </c>
      <c r="C582" s="4" t="s">
        <v>744</v>
      </c>
      <c r="D582" s="4" t="s">
        <v>997</v>
      </c>
      <c r="E582" s="5">
        <v>200</v>
      </c>
    </row>
    <row r="583" spans="1:5" x14ac:dyDescent="0.25">
      <c r="A583" s="1" t="s">
        <v>205</v>
      </c>
      <c r="B583" s="2">
        <v>43892</v>
      </c>
      <c r="C583" s="4" t="s">
        <v>186</v>
      </c>
      <c r="D583" s="4" t="s">
        <v>997</v>
      </c>
      <c r="E583" s="5">
        <v>450</v>
      </c>
    </row>
    <row r="584" spans="1:5" x14ac:dyDescent="0.25">
      <c r="A584" s="1" t="s">
        <v>206</v>
      </c>
      <c r="B584" s="2">
        <v>43892</v>
      </c>
      <c r="C584" s="4" t="s">
        <v>188</v>
      </c>
      <c r="D584" s="4" t="s">
        <v>997</v>
      </c>
      <c r="E584" s="5">
        <v>300</v>
      </c>
    </row>
    <row r="585" spans="1:5" x14ac:dyDescent="0.25">
      <c r="A585" s="1" t="s">
        <v>207</v>
      </c>
      <c r="B585" s="2">
        <v>43892</v>
      </c>
      <c r="C585" s="4" t="s">
        <v>190</v>
      </c>
      <c r="D585" s="4" t="s">
        <v>997</v>
      </c>
      <c r="E585" s="5">
        <v>300</v>
      </c>
    </row>
    <row r="586" spans="1:5" x14ac:dyDescent="0.25">
      <c r="A586" s="1" t="s">
        <v>208</v>
      </c>
      <c r="B586" s="2">
        <v>43892</v>
      </c>
      <c r="C586" s="4" t="s">
        <v>192</v>
      </c>
      <c r="D586" s="4" t="s">
        <v>997</v>
      </c>
      <c r="E586" s="5">
        <v>300</v>
      </c>
    </row>
    <row r="587" spans="1:5" x14ac:dyDescent="0.25">
      <c r="A587" s="1" t="s">
        <v>209</v>
      </c>
      <c r="B587" s="2">
        <v>43892</v>
      </c>
      <c r="C587" s="4" t="s">
        <v>194</v>
      </c>
      <c r="D587" s="4" t="s">
        <v>997</v>
      </c>
      <c r="E587" s="5">
        <v>450</v>
      </c>
    </row>
    <row r="588" spans="1:5" x14ac:dyDescent="0.25">
      <c r="A588" s="1" t="s">
        <v>582</v>
      </c>
      <c r="B588" s="2">
        <v>43892</v>
      </c>
      <c r="C588" s="4" t="s">
        <v>581</v>
      </c>
      <c r="D588" s="4" t="s">
        <v>997</v>
      </c>
      <c r="E588" s="5">
        <v>500</v>
      </c>
    </row>
    <row r="589" spans="1:5" x14ac:dyDescent="0.25">
      <c r="A589" s="1" t="s">
        <v>503</v>
      </c>
      <c r="B589" s="2">
        <v>43892</v>
      </c>
      <c r="C589" s="4" t="s">
        <v>500</v>
      </c>
      <c r="D589" s="4" t="s">
        <v>997</v>
      </c>
      <c r="E589" s="5">
        <v>300</v>
      </c>
    </row>
    <row r="590" spans="1:5" x14ac:dyDescent="0.25">
      <c r="A590" s="1" t="s">
        <v>637</v>
      </c>
      <c r="B590" s="2">
        <v>43892</v>
      </c>
      <c r="C590" s="4" t="s">
        <v>635</v>
      </c>
      <c r="D590" s="4" t="s">
        <v>997</v>
      </c>
      <c r="E590" s="5">
        <v>200</v>
      </c>
    </row>
    <row r="591" spans="1:5" x14ac:dyDescent="0.25">
      <c r="A591" s="1" t="s">
        <v>557</v>
      </c>
      <c r="B591" s="2">
        <v>43892</v>
      </c>
      <c r="C591" s="4" t="s">
        <v>552</v>
      </c>
      <c r="D591" s="4" t="s">
        <v>997</v>
      </c>
      <c r="E591" s="5">
        <v>200</v>
      </c>
    </row>
    <row r="592" spans="1:5" x14ac:dyDescent="0.25">
      <c r="A592" s="1" t="s">
        <v>284</v>
      </c>
      <c r="B592" s="2">
        <v>43893</v>
      </c>
      <c r="C592" s="4" t="s">
        <v>282</v>
      </c>
      <c r="D592" s="4" t="s">
        <v>997</v>
      </c>
      <c r="E592" s="5">
        <v>1000</v>
      </c>
    </row>
    <row r="593" spans="1:5" x14ac:dyDescent="0.25">
      <c r="A593" s="1" t="s">
        <v>27</v>
      </c>
      <c r="B593" s="2">
        <v>43893</v>
      </c>
      <c r="C593" s="4" t="s">
        <v>24</v>
      </c>
      <c r="D593" s="4" t="s">
        <v>997</v>
      </c>
      <c r="E593" s="5">
        <v>600</v>
      </c>
    </row>
    <row r="594" spans="1:5" x14ac:dyDescent="0.25">
      <c r="A594" s="1" t="s">
        <v>402</v>
      </c>
      <c r="B594" s="2">
        <v>43893</v>
      </c>
      <c r="C594" s="4" t="s">
        <v>400</v>
      </c>
      <c r="D594" s="4" t="s">
        <v>997</v>
      </c>
      <c r="E594" s="5">
        <v>500</v>
      </c>
    </row>
    <row r="595" spans="1:5" x14ac:dyDescent="0.25">
      <c r="A595" s="1" t="s">
        <v>628</v>
      </c>
      <c r="B595" s="2">
        <v>43895</v>
      </c>
      <c r="C595" s="4" t="s">
        <v>957</v>
      </c>
      <c r="D595" s="4" t="s">
        <v>997</v>
      </c>
      <c r="E595" s="5">
        <v>1200</v>
      </c>
    </row>
    <row r="596" spans="1:5" x14ac:dyDescent="0.25">
      <c r="A596" s="1" t="s">
        <v>344</v>
      </c>
      <c r="B596" s="2">
        <v>43895</v>
      </c>
      <c r="C596" s="4" t="s">
        <v>339</v>
      </c>
      <c r="D596" s="4" t="s">
        <v>997</v>
      </c>
      <c r="E596" s="5">
        <v>1000</v>
      </c>
    </row>
    <row r="597" spans="1:5" x14ac:dyDescent="0.25">
      <c r="A597" s="1" t="s">
        <v>775</v>
      </c>
      <c r="B597" s="2">
        <v>43895</v>
      </c>
      <c r="C597" s="4" t="s">
        <v>774</v>
      </c>
      <c r="D597" s="4" t="s">
        <v>997</v>
      </c>
      <c r="E597" s="5">
        <v>1000</v>
      </c>
    </row>
    <row r="598" spans="1:5" x14ac:dyDescent="0.25">
      <c r="A598" s="1" t="s">
        <v>326</v>
      </c>
      <c r="B598" s="2">
        <v>43899</v>
      </c>
      <c r="C598" s="4" t="s">
        <v>321</v>
      </c>
      <c r="D598" s="4" t="s">
        <v>997</v>
      </c>
      <c r="E598" s="5">
        <v>3000</v>
      </c>
    </row>
    <row r="599" spans="1:5" x14ac:dyDescent="0.25">
      <c r="A599" s="1" t="s">
        <v>574</v>
      </c>
      <c r="B599" s="2">
        <v>43899</v>
      </c>
      <c r="C599" s="4" t="s">
        <v>995</v>
      </c>
      <c r="D599" s="4" t="s">
        <v>997</v>
      </c>
      <c r="E599" s="5">
        <v>1000</v>
      </c>
    </row>
    <row r="600" spans="1:5" x14ac:dyDescent="0.25">
      <c r="A600" s="1" t="s">
        <v>618</v>
      </c>
      <c r="B600" s="2">
        <v>43900</v>
      </c>
      <c r="C600" s="4" t="s">
        <v>616</v>
      </c>
      <c r="D600" s="4" t="s">
        <v>997</v>
      </c>
      <c r="E600" s="5">
        <v>10000</v>
      </c>
    </row>
    <row r="601" spans="1:5" x14ac:dyDescent="0.25">
      <c r="A601" s="1" t="s">
        <v>8</v>
      </c>
      <c r="B601" s="2">
        <v>43900</v>
      </c>
      <c r="C601" s="4" t="s">
        <v>3</v>
      </c>
      <c r="D601" s="4" t="s">
        <v>997</v>
      </c>
      <c r="E601" s="5">
        <v>300</v>
      </c>
    </row>
    <row r="602" spans="1:5" x14ac:dyDescent="0.25">
      <c r="A602" s="1" t="s">
        <v>249</v>
      </c>
      <c r="B602" s="2">
        <v>43901</v>
      </c>
      <c r="C602" s="4" t="s">
        <v>246</v>
      </c>
      <c r="D602" s="4" t="s">
        <v>997</v>
      </c>
      <c r="E602" s="5">
        <v>300</v>
      </c>
    </row>
    <row r="603" spans="1:5" x14ac:dyDescent="0.25">
      <c r="A603" s="1" t="s">
        <v>255</v>
      </c>
      <c r="B603" s="2">
        <v>43901</v>
      </c>
      <c r="C603" s="4" t="s">
        <v>252</v>
      </c>
      <c r="D603" s="4" t="s">
        <v>997</v>
      </c>
      <c r="E603" s="5">
        <v>300</v>
      </c>
    </row>
    <row r="604" spans="1:5" x14ac:dyDescent="0.25">
      <c r="A604" s="1" t="s">
        <v>454</v>
      </c>
      <c r="B604" s="2">
        <v>43902</v>
      </c>
      <c r="C604" s="4" t="s">
        <v>453</v>
      </c>
      <c r="D604" s="4" t="s">
        <v>997</v>
      </c>
      <c r="E604" s="5">
        <v>2000</v>
      </c>
    </row>
    <row r="605" spans="1:5" x14ac:dyDescent="0.25">
      <c r="A605" s="1" t="s">
        <v>302</v>
      </c>
      <c r="B605" s="2">
        <v>43902</v>
      </c>
      <c r="C605" s="4" t="s">
        <v>297</v>
      </c>
      <c r="D605" s="4" t="s">
        <v>997</v>
      </c>
      <c r="E605" s="5">
        <v>500</v>
      </c>
    </row>
    <row r="606" spans="1:5" x14ac:dyDescent="0.25">
      <c r="A606" s="1" t="s">
        <v>735</v>
      </c>
      <c r="B606" s="2">
        <v>43902</v>
      </c>
      <c r="C606" s="4" t="s">
        <v>734</v>
      </c>
      <c r="D606" s="4" t="s">
        <v>997</v>
      </c>
      <c r="E606" s="5">
        <v>100</v>
      </c>
    </row>
    <row r="607" spans="1:5" x14ac:dyDescent="0.25">
      <c r="A607" s="1" t="s">
        <v>563</v>
      </c>
      <c r="B607" s="2">
        <v>43903</v>
      </c>
      <c r="C607" s="4" t="s">
        <v>560</v>
      </c>
      <c r="D607" s="4" t="s">
        <v>997</v>
      </c>
      <c r="E607" s="5">
        <v>1000</v>
      </c>
    </row>
    <row r="608" spans="1:5" x14ac:dyDescent="0.25">
      <c r="A608" s="1" t="s">
        <v>122</v>
      </c>
      <c r="B608" s="2">
        <v>43903</v>
      </c>
      <c r="C608" s="4" t="s">
        <v>121</v>
      </c>
      <c r="D608" s="4" t="s">
        <v>997</v>
      </c>
      <c r="E608" s="5">
        <v>2000</v>
      </c>
    </row>
    <row r="609" spans="1:5" x14ac:dyDescent="0.25">
      <c r="A609" s="1" t="s">
        <v>566</v>
      </c>
      <c r="B609" s="2">
        <v>43906</v>
      </c>
      <c r="C609" s="4" t="s">
        <v>564</v>
      </c>
      <c r="D609" s="4" t="s">
        <v>997</v>
      </c>
      <c r="E609" s="5">
        <v>3000</v>
      </c>
    </row>
    <row r="610" spans="1:5" x14ac:dyDescent="0.25">
      <c r="A610" s="1" t="s">
        <v>35</v>
      </c>
      <c r="B610" s="2">
        <v>43906</v>
      </c>
      <c r="C610" s="4" t="s">
        <v>30</v>
      </c>
      <c r="D610" s="4" t="s">
        <v>997</v>
      </c>
      <c r="E610" s="5">
        <v>1000</v>
      </c>
    </row>
    <row r="611" spans="1:5" x14ac:dyDescent="0.25">
      <c r="A611" s="1" t="s">
        <v>243</v>
      </c>
      <c r="B611" s="2">
        <v>43907</v>
      </c>
      <c r="C611" s="4" t="s">
        <v>242</v>
      </c>
      <c r="D611" s="4" t="s">
        <v>997</v>
      </c>
      <c r="E611" s="5">
        <v>1000</v>
      </c>
    </row>
    <row r="612" spans="1:5" x14ac:dyDescent="0.25">
      <c r="A612" s="1" t="s">
        <v>180</v>
      </c>
      <c r="B612" s="2">
        <v>43907</v>
      </c>
      <c r="C612" s="4" t="s">
        <v>959</v>
      </c>
      <c r="D612" s="4" t="s">
        <v>997</v>
      </c>
      <c r="E612" s="5">
        <v>1000</v>
      </c>
    </row>
    <row r="613" spans="1:5" x14ac:dyDescent="0.25">
      <c r="A613" s="1" t="s">
        <v>25</v>
      </c>
      <c r="B613" s="2">
        <v>43907</v>
      </c>
      <c r="C613" s="4" t="s">
        <v>24</v>
      </c>
      <c r="D613" s="4" t="s">
        <v>997</v>
      </c>
      <c r="E613" s="5">
        <v>600</v>
      </c>
    </row>
    <row r="614" spans="1:5" x14ac:dyDescent="0.25">
      <c r="A614" s="1" t="s">
        <v>403</v>
      </c>
      <c r="B614" s="2">
        <v>43907</v>
      </c>
      <c r="C614" s="4" t="s">
        <v>400</v>
      </c>
      <c r="D614" s="4" t="s">
        <v>997</v>
      </c>
      <c r="E614" s="5">
        <v>500</v>
      </c>
    </row>
    <row r="615" spans="1:5" x14ac:dyDescent="0.25">
      <c r="A615" s="1" t="s">
        <v>23</v>
      </c>
      <c r="B615" s="2">
        <v>43907</v>
      </c>
      <c r="C615" s="4" t="s">
        <v>18</v>
      </c>
      <c r="D615" s="4" t="s">
        <v>997</v>
      </c>
      <c r="E615" s="5">
        <v>200</v>
      </c>
    </row>
    <row r="616" spans="1:5" x14ac:dyDescent="0.25">
      <c r="A616" s="1" t="s">
        <v>304</v>
      </c>
      <c r="B616" s="2">
        <v>43907</v>
      </c>
      <c r="C616" s="4" t="s">
        <v>303</v>
      </c>
      <c r="D616" s="4" t="s">
        <v>997</v>
      </c>
      <c r="E616" s="5">
        <v>500</v>
      </c>
    </row>
    <row r="617" spans="1:5" x14ac:dyDescent="0.25">
      <c r="A617" s="1" t="s">
        <v>350</v>
      </c>
      <c r="B617" s="2">
        <v>43907</v>
      </c>
      <c r="C617" s="4" t="s">
        <v>347</v>
      </c>
      <c r="D617" s="4" t="s">
        <v>997</v>
      </c>
      <c r="E617" s="5">
        <v>1000</v>
      </c>
    </row>
    <row r="618" spans="1:5" x14ac:dyDescent="0.25">
      <c r="A618" s="1" t="s">
        <v>785</v>
      </c>
      <c r="B618" s="2">
        <v>43907</v>
      </c>
      <c r="C618" s="4" t="s">
        <v>784</v>
      </c>
      <c r="D618" s="4" t="s">
        <v>997</v>
      </c>
      <c r="E618" s="5">
        <v>100</v>
      </c>
    </row>
    <row r="619" spans="1:5" x14ac:dyDescent="0.25">
      <c r="A619" s="1" t="s">
        <v>367</v>
      </c>
      <c r="B619" s="2">
        <v>43895</v>
      </c>
      <c r="C619" s="4" t="s">
        <v>366</v>
      </c>
      <c r="D619" s="4" t="s">
        <v>997</v>
      </c>
      <c r="E619" s="5">
        <v>5000</v>
      </c>
    </row>
  </sheetData>
  <phoneticPr fontId="1" type="noConversion"/>
  <pageMargins left="0.78740157480314965" right="0.59055118110236227" top="0.59055118110236227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27" workbookViewId="0">
      <selection sqref="A1:E3"/>
    </sheetView>
  </sheetViews>
  <sheetFormatPr defaultRowHeight="12.75" x14ac:dyDescent="0.2"/>
  <cols>
    <col min="1" max="1" width="13.28515625" customWidth="1"/>
    <col min="2" max="2" width="12.140625" customWidth="1"/>
    <col min="3" max="3" width="26.28515625" customWidth="1"/>
    <col min="4" max="4" width="15.140625" customWidth="1"/>
    <col min="5" max="5" width="17.28515625" customWidth="1"/>
  </cols>
  <sheetData>
    <row r="1" spans="1:5" ht="22.5" customHeight="1" x14ac:dyDescent="0.3">
      <c r="A1" s="33" t="s">
        <v>1013</v>
      </c>
      <c r="B1" s="33"/>
      <c r="C1" s="33"/>
      <c r="D1" s="33"/>
      <c r="E1" s="33"/>
    </row>
    <row r="2" spans="1:5" ht="22.5" customHeight="1" x14ac:dyDescent="0.3">
      <c r="A2" s="34" t="s">
        <v>1016</v>
      </c>
      <c r="B2" s="34"/>
      <c r="C2" s="34"/>
      <c r="D2" s="34"/>
      <c r="E2" s="34"/>
    </row>
    <row r="3" spans="1:5" s="1" customFormat="1" ht="18.75" customHeight="1" x14ac:dyDescent="0.25">
      <c r="A3" s="8" t="s">
        <v>988</v>
      </c>
      <c r="B3" s="9" t="s">
        <v>0</v>
      </c>
      <c r="C3" s="8" t="s">
        <v>1011</v>
      </c>
      <c r="D3" s="8" t="s">
        <v>1</v>
      </c>
      <c r="E3" s="10" t="s">
        <v>2</v>
      </c>
    </row>
    <row r="4" spans="1:5" s="4" customFormat="1" ht="18" customHeight="1" x14ac:dyDescent="0.25">
      <c r="A4" s="8" t="s">
        <v>296</v>
      </c>
      <c r="B4" s="9">
        <v>43785</v>
      </c>
      <c r="C4" s="11" t="s">
        <v>294</v>
      </c>
      <c r="D4" s="11" t="s">
        <v>997</v>
      </c>
      <c r="E4" s="12">
        <v>500</v>
      </c>
    </row>
    <row r="5" spans="1:5" s="4" customFormat="1" ht="18" customHeight="1" x14ac:dyDescent="0.25">
      <c r="A5" s="8" t="s">
        <v>449</v>
      </c>
      <c r="B5" s="9">
        <v>43785</v>
      </c>
      <c r="C5" s="11" t="s">
        <v>448</v>
      </c>
      <c r="D5" s="11" t="s">
        <v>997</v>
      </c>
      <c r="E5" s="12">
        <v>500</v>
      </c>
    </row>
    <row r="6" spans="1:5" s="4" customFormat="1" ht="18" customHeight="1" x14ac:dyDescent="0.25">
      <c r="A6" s="8" t="s">
        <v>359</v>
      </c>
      <c r="B6" s="9">
        <v>43785</v>
      </c>
      <c r="C6" s="11" t="s">
        <v>358</v>
      </c>
      <c r="D6" s="11" t="s">
        <v>997</v>
      </c>
      <c r="E6" s="12">
        <v>500</v>
      </c>
    </row>
    <row r="7" spans="1:5" s="4" customFormat="1" ht="18" customHeight="1" x14ac:dyDescent="0.25">
      <c r="A7" s="8" t="s">
        <v>466</v>
      </c>
      <c r="B7" s="9">
        <v>43785</v>
      </c>
      <c r="C7" s="11" t="s">
        <v>464</v>
      </c>
      <c r="D7" s="11" t="s">
        <v>997</v>
      </c>
      <c r="E7" s="12">
        <v>500</v>
      </c>
    </row>
    <row r="8" spans="1:5" s="4" customFormat="1" ht="18" customHeight="1" x14ac:dyDescent="0.25">
      <c r="A8" s="8" t="s">
        <v>468</v>
      </c>
      <c r="B8" s="9">
        <v>43785</v>
      </c>
      <c r="C8" s="11" t="s">
        <v>467</v>
      </c>
      <c r="D8" s="11" t="s">
        <v>997</v>
      </c>
      <c r="E8" s="12">
        <v>500</v>
      </c>
    </row>
    <row r="9" spans="1:5" s="4" customFormat="1" ht="18" customHeight="1" x14ac:dyDescent="0.25">
      <c r="A9" s="8" t="s">
        <v>649</v>
      </c>
      <c r="B9" s="9">
        <v>43773</v>
      </c>
      <c r="C9" s="11" t="s">
        <v>648</v>
      </c>
      <c r="D9" s="11" t="s">
        <v>997</v>
      </c>
      <c r="E9" s="12">
        <v>600</v>
      </c>
    </row>
    <row r="10" spans="1:5" s="4" customFormat="1" ht="18" customHeight="1" x14ac:dyDescent="0.25">
      <c r="A10" s="8" t="s">
        <v>804</v>
      </c>
      <c r="B10" s="9">
        <v>43779</v>
      </c>
      <c r="C10" s="11" t="s">
        <v>803</v>
      </c>
      <c r="D10" s="11" t="s">
        <v>997</v>
      </c>
      <c r="E10" s="12">
        <v>1000</v>
      </c>
    </row>
    <row r="11" spans="1:5" s="4" customFormat="1" ht="18" customHeight="1" x14ac:dyDescent="0.25">
      <c r="A11" s="8" t="s">
        <v>806</v>
      </c>
      <c r="B11" s="9">
        <v>43782</v>
      </c>
      <c r="C11" s="11" t="s">
        <v>805</v>
      </c>
      <c r="D11" s="11" t="s">
        <v>997</v>
      </c>
      <c r="E11" s="12">
        <v>2000</v>
      </c>
    </row>
    <row r="12" spans="1:5" s="4" customFormat="1" ht="18" customHeight="1" x14ac:dyDescent="0.25">
      <c r="A12" s="8" t="s">
        <v>808</v>
      </c>
      <c r="B12" s="9">
        <v>43785</v>
      </c>
      <c r="C12" s="11" t="s">
        <v>807</v>
      </c>
      <c r="D12" s="11" t="s">
        <v>997</v>
      </c>
      <c r="E12" s="12">
        <v>3500</v>
      </c>
    </row>
    <row r="13" spans="1:5" s="4" customFormat="1" ht="18" customHeight="1" x14ac:dyDescent="0.25">
      <c r="A13" s="8" t="s">
        <v>741</v>
      </c>
      <c r="B13" s="9">
        <v>43785</v>
      </c>
      <c r="C13" s="11" t="s">
        <v>740</v>
      </c>
      <c r="D13" s="11" t="s">
        <v>997</v>
      </c>
      <c r="E13" s="12">
        <v>3500</v>
      </c>
    </row>
    <row r="14" spans="1:5" s="4" customFormat="1" ht="18" customHeight="1" x14ac:dyDescent="0.25">
      <c r="A14" s="8" t="s">
        <v>810</v>
      </c>
      <c r="B14" s="9">
        <v>43785</v>
      </c>
      <c r="C14" s="11" t="s">
        <v>809</v>
      </c>
      <c r="D14" s="11" t="s">
        <v>997</v>
      </c>
      <c r="E14" s="12">
        <v>3500</v>
      </c>
    </row>
    <row r="15" spans="1:5" s="4" customFormat="1" ht="18" customHeight="1" x14ac:dyDescent="0.25">
      <c r="A15" s="8" t="s">
        <v>77</v>
      </c>
      <c r="B15" s="9">
        <v>43785</v>
      </c>
      <c r="C15" s="11" t="s">
        <v>76</v>
      </c>
      <c r="D15" s="11" t="s">
        <v>997</v>
      </c>
      <c r="E15" s="12">
        <v>3500</v>
      </c>
    </row>
    <row r="16" spans="1:5" s="4" customFormat="1" ht="18" customHeight="1" x14ac:dyDescent="0.25">
      <c r="A16" s="8" t="s">
        <v>812</v>
      </c>
      <c r="B16" s="9">
        <v>43785</v>
      </c>
      <c r="C16" s="11" t="s">
        <v>811</v>
      </c>
      <c r="D16" s="11" t="s">
        <v>997</v>
      </c>
      <c r="E16" s="12">
        <v>3500</v>
      </c>
    </row>
    <row r="17" spans="1:5" s="4" customFormat="1" ht="18" customHeight="1" x14ac:dyDescent="0.25">
      <c r="A17" s="8" t="s">
        <v>235</v>
      </c>
      <c r="B17" s="9">
        <v>43785</v>
      </c>
      <c r="C17" s="11" t="s">
        <v>234</v>
      </c>
      <c r="D17" s="11" t="s">
        <v>997</v>
      </c>
      <c r="E17" s="12">
        <v>3500</v>
      </c>
    </row>
    <row r="18" spans="1:5" s="4" customFormat="1" ht="18" customHeight="1" x14ac:dyDescent="0.25">
      <c r="A18" s="8" t="s">
        <v>237</v>
      </c>
      <c r="B18" s="9">
        <v>43785</v>
      </c>
      <c r="C18" s="11" t="s">
        <v>236</v>
      </c>
      <c r="D18" s="11" t="s">
        <v>997</v>
      </c>
      <c r="E18" s="12">
        <v>3500</v>
      </c>
    </row>
    <row r="19" spans="1:5" s="4" customFormat="1" ht="18" customHeight="1" x14ac:dyDescent="0.25">
      <c r="A19" s="8" t="s">
        <v>815</v>
      </c>
      <c r="B19" s="9">
        <v>43785</v>
      </c>
      <c r="C19" s="11" t="s">
        <v>1001</v>
      </c>
      <c r="D19" s="11" t="s">
        <v>997</v>
      </c>
      <c r="E19" s="12">
        <v>3500</v>
      </c>
    </row>
    <row r="20" spans="1:5" s="4" customFormat="1" ht="18" customHeight="1" x14ac:dyDescent="0.25">
      <c r="A20" s="8" t="s">
        <v>626</v>
      </c>
      <c r="B20" s="9">
        <v>43785</v>
      </c>
      <c r="C20" s="11" t="s">
        <v>625</v>
      </c>
      <c r="D20" s="11" t="s">
        <v>997</v>
      </c>
      <c r="E20" s="12">
        <v>3500</v>
      </c>
    </row>
    <row r="21" spans="1:5" s="4" customFormat="1" ht="18" customHeight="1" x14ac:dyDescent="0.25">
      <c r="A21" s="8" t="s">
        <v>631</v>
      </c>
      <c r="B21" s="9">
        <v>43785</v>
      </c>
      <c r="C21" s="11" t="s">
        <v>630</v>
      </c>
      <c r="D21" s="11" t="s">
        <v>997</v>
      </c>
      <c r="E21" s="12">
        <v>3500</v>
      </c>
    </row>
    <row r="22" spans="1:5" s="4" customFormat="1" ht="18" customHeight="1" x14ac:dyDescent="0.25">
      <c r="A22" s="8" t="s">
        <v>645</v>
      </c>
      <c r="B22" s="9">
        <v>43785</v>
      </c>
      <c r="C22" s="11" t="s">
        <v>644</v>
      </c>
      <c r="D22" s="11" t="s">
        <v>997</v>
      </c>
      <c r="E22" s="12">
        <v>3500</v>
      </c>
    </row>
    <row r="23" spans="1:5" s="4" customFormat="1" ht="18" customHeight="1" x14ac:dyDescent="0.25">
      <c r="A23" s="8" t="s">
        <v>647</v>
      </c>
      <c r="B23" s="9">
        <v>43785</v>
      </c>
      <c r="C23" s="11" t="s">
        <v>646</v>
      </c>
      <c r="D23" s="11" t="s">
        <v>997</v>
      </c>
      <c r="E23" s="12">
        <v>3500</v>
      </c>
    </row>
    <row r="24" spans="1:5" s="4" customFormat="1" ht="18" customHeight="1" x14ac:dyDescent="0.25">
      <c r="A24" s="8" t="s">
        <v>653</v>
      </c>
      <c r="B24" s="9">
        <v>43785</v>
      </c>
      <c r="C24" s="11" t="s">
        <v>652</v>
      </c>
      <c r="D24" s="11" t="s">
        <v>997</v>
      </c>
      <c r="E24" s="12">
        <v>3500</v>
      </c>
    </row>
    <row r="25" spans="1:5" s="4" customFormat="1" ht="18" customHeight="1" x14ac:dyDescent="0.25">
      <c r="A25" s="8" t="s">
        <v>655</v>
      </c>
      <c r="B25" s="9">
        <v>43785</v>
      </c>
      <c r="C25" s="11" t="s">
        <v>654</v>
      </c>
      <c r="D25" s="11" t="s">
        <v>997</v>
      </c>
      <c r="E25" s="12">
        <v>3500</v>
      </c>
    </row>
    <row r="26" spans="1:5" s="4" customFormat="1" ht="18" customHeight="1" x14ac:dyDescent="0.25">
      <c r="A26" s="8" t="s">
        <v>657</v>
      </c>
      <c r="B26" s="9">
        <v>43785</v>
      </c>
      <c r="C26" s="11" t="s">
        <v>656</v>
      </c>
      <c r="D26" s="11" t="s">
        <v>997</v>
      </c>
      <c r="E26" s="12">
        <v>350</v>
      </c>
    </row>
    <row r="27" spans="1:5" s="4" customFormat="1" ht="18" customHeight="1" x14ac:dyDescent="0.25">
      <c r="A27" s="8" t="s">
        <v>659</v>
      </c>
      <c r="B27" s="9">
        <v>43785</v>
      </c>
      <c r="C27" s="11" t="s">
        <v>658</v>
      </c>
      <c r="D27" s="11" t="s">
        <v>997</v>
      </c>
      <c r="E27" s="12">
        <v>3500</v>
      </c>
    </row>
    <row r="28" spans="1:5" s="4" customFormat="1" ht="18" customHeight="1" x14ac:dyDescent="0.25">
      <c r="A28" s="8" t="s">
        <v>662</v>
      </c>
      <c r="B28" s="9">
        <v>43785</v>
      </c>
      <c r="C28" s="11" t="s">
        <v>661</v>
      </c>
      <c r="D28" s="11" t="s">
        <v>997</v>
      </c>
      <c r="E28" s="12">
        <v>3500</v>
      </c>
    </row>
    <row r="29" spans="1:5" s="4" customFormat="1" ht="18" customHeight="1" x14ac:dyDescent="0.25">
      <c r="A29" s="8" t="s">
        <v>767</v>
      </c>
      <c r="B29" s="9">
        <v>43786</v>
      </c>
      <c r="C29" s="11" t="s">
        <v>766</v>
      </c>
      <c r="D29" s="11" t="s">
        <v>997</v>
      </c>
      <c r="E29" s="12">
        <v>20000</v>
      </c>
    </row>
    <row r="30" spans="1:5" s="4" customFormat="1" ht="18" customHeight="1" x14ac:dyDescent="0.25">
      <c r="A30" s="8" t="s">
        <v>759</v>
      </c>
      <c r="B30" s="9">
        <v>43787</v>
      </c>
      <c r="C30" s="11" t="s">
        <v>756</v>
      </c>
      <c r="D30" s="11" t="s">
        <v>997</v>
      </c>
      <c r="E30" s="12">
        <v>1000</v>
      </c>
    </row>
    <row r="31" spans="1:5" s="4" customFormat="1" ht="18" customHeight="1" x14ac:dyDescent="0.25">
      <c r="A31" s="8" t="s">
        <v>743</v>
      </c>
      <c r="B31" s="9">
        <v>43787</v>
      </c>
      <c r="C31" s="11" t="s">
        <v>742</v>
      </c>
      <c r="D31" s="11" t="s">
        <v>997</v>
      </c>
      <c r="E31" s="12">
        <v>500</v>
      </c>
    </row>
    <row r="32" spans="1:5" s="4" customFormat="1" ht="18" customHeight="1" x14ac:dyDescent="0.25">
      <c r="A32" s="8" t="s">
        <v>604</v>
      </c>
      <c r="B32" s="9">
        <v>43770</v>
      </c>
      <c r="C32" s="11" t="s">
        <v>603</v>
      </c>
      <c r="D32" s="11" t="s">
        <v>997</v>
      </c>
      <c r="E32" s="12">
        <v>1500</v>
      </c>
    </row>
    <row r="33" spans="1:5" s="4" customFormat="1" ht="18" customHeight="1" x14ac:dyDescent="0.25">
      <c r="A33" s="8" t="s">
        <v>802</v>
      </c>
      <c r="B33" s="9">
        <v>43770</v>
      </c>
      <c r="C33" s="11" t="s">
        <v>801</v>
      </c>
      <c r="D33" s="11" t="s">
        <v>997</v>
      </c>
      <c r="E33" s="12">
        <v>1000</v>
      </c>
    </row>
    <row r="34" spans="1:5" s="4" customFormat="1" ht="18" customHeight="1" x14ac:dyDescent="0.25">
      <c r="A34" s="8" t="s">
        <v>185</v>
      </c>
      <c r="B34" s="9">
        <v>43770</v>
      </c>
      <c r="C34" s="11" t="s">
        <v>186</v>
      </c>
      <c r="D34" s="11" t="s">
        <v>997</v>
      </c>
      <c r="E34" s="12">
        <v>450</v>
      </c>
    </row>
    <row r="35" spans="1:5" s="4" customFormat="1" ht="18" customHeight="1" x14ac:dyDescent="0.25">
      <c r="A35" s="8" t="s">
        <v>187</v>
      </c>
      <c r="B35" s="9">
        <v>43770</v>
      </c>
      <c r="C35" s="11" t="s">
        <v>188</v>
      </c>
      <c r="D35" s="11" t="s">
        <v>997</v>
      </c>
      <c r="E35" s="12">
        <v>300</v>
      </c>
    </row>
    <row r="36" spans="1:5" s="4" customFormat="1" ht="18" customHeight="1" x14ac:dyDescent="0.25">
      <c r="A36" s="8" t="s">
        <v>189</v>
      </c>
      <c r="B36" s="9">
        <v>43770</v>
      </c>
      <c r="C36" s="11" t="s">
        <v>190</v>
      </c>
      <c r="D36" s="11" t="s">
        <v>997</v>
      </c>
      <c r="E36" s="12">
        <v>300</v>
      </c>
    </row>
    <row r="37" spans="1:5" s="4" customFormat="1" ht="18" customHeight="1" x14ac:dyDescent="0.25">
      <c r="A37" s="8" t="s">
        <v>191</v>
      </c>
      <c r="B37" s="9">
        <v>43770</v>
      </c>
      <c r="C37" s="11" t="s">
        <v>192</v>
      </c>
      <c r="D37" s="11" t="s">
        <v>997</v>
      </c>
      <c r="E37" s="12">
        <v>300</v>
      </c>
    </row>
    <row r="38" spans="1:5" s="4" customFormat="1" ht="18" customHeight="1" x14ac:dyDescent="0.25">
      <c r="A38" s="8" t="s">
        <v>193</v>
      </c>
      <c r="B38" s="9">
        <v>43770</v>
      </c>
      <c r="C38" s="11" t="s">
        <v>194</v>
      </c>
      <c r="D38" s="11" t="s">
        <v>997</v>
      </c>
      <c r="E38" s="12">
        <v>450</v>
      </c>
    </row>
    <row r="39" spans="1:5" s="4" customFormat="1" ht="18" customHeight="1" x14ac:dyDescent="0.25">
      <c r="A39" s="8" t="s">
        <v>627</v>
      </c>
      <c r="B39" s="9">
        <v>43770</v>
      </c>
      <c r="C39" s="11" t="s">
        <v>957</v>
      </c>
      <c r="D39" s="11" t="s">
        <v>997</v>
      </c>
      <c r="E39" s="12">
        <v>1200</v>
      </c>
    </row>
    <row r="40" spans="1:5" s="4" customFormat="1" ht="18" customHeight="1" x14ac:dyDescent="0.25">
      <c r="A40" s="8" t="s">
        <v>683</v>
      </c>
      <c r="B40" s="9">
        <v>43770</v>
      </c>
      <c r="C40" s="11" t="s">
        <v>682</v>
      </c>
      <c r="D40" s="11" t="s">
        <v>997</v>
      </c>
      <c r="E40" s="12">
        <v>800</v>
      </c>
    </row>
    <row r="41" spans="1:5" s="4" customFormat="1" ht="18" customHeight="1" x14ac:dyDescent="0.25">
      <c r="A41" s="8" t="s">
        <v>553</v>
      </c>
      <c r="B41" s="9">
        <v>43770</v>
      </c>
      <c r="C41" s="11" t="s">
        <v>552</v>
      </c>
      <c r="D41" s="11" t="s">
        <v>997</v>
      </c>
      <c r="E41" s="12">
        <v>200</v>
      </c>
    </row>
    <row r="42" spans="1:5" s="4" customFormat="1" ht="18" customHeight="1" x14ac:dyDescent="0.25">
      <c r="A42" s="8" t="s">
        <v>636</v>
      </c>
      <c r="B42" s="9">
        <v>43770</v>
      </c>
      <c r="C42" s="11" t="s">
        <v>635</v>
      </c>
      <c r="D42" s="11" t="s">
        <v>997</v>
      </c>
      <c r="E42" s="12">
        <v>200</v>
      </c>
    </row>
    <row r="43" spans="1:5" s="4" customFormat="1" ht="18" customHeight="1" x14ac:dyDescent="0.25">
      <c r="A43" s="8" t="s">
        <v>388</v>
      </c>
      <c r="B43" s="9">
        <v>43773</v>
      </c>
      <c r="C43" s="11" t="s">
        <v>386</v>
      </c>
      <c r="D43" s="11" t="s">
        <v>997</v>
      </c>
      <c r="E43" s="12">
        <v>2000</v>
      </c>
    </row>
    <row r="44" spans="1:5" s="4" customFormat="1" ht="18" customHeight="1" x14ac:dyDescent="0.25">
      <c r="A44" s="8" t="s">
        <v>225</v>
      </c>
      <c r="B44" s="9">
        <v>43773</v>
      </c>
      <c r="C44" s="11" t="s">
        <v>224</v>
      </c>
      <c r="D44" s="11" t="s">
        <v>997</v>
      </c>
      <c r="E44" s="12">
        <v>1000</v>
      </c>
    </row>
    <row r="45" spans="1:5" s="4" customFormat="1" ht="18" customHeight="1" x14ac:dyDescent="0.25">
      <c r="A45" s="8" t="s">
        <v>585</v>
      </c>
      <c r="B45" s="9">
        <v>43773</v>
      </c>
      <c r="C45" s="11" t="s">
        <v>581</v>
      </c>
      <c r="D45" s="11" t="s">
        <v>997</v>
      </c>
      <c r="E45" s="12">
        <v>500</v>
      </c>
    </row>
    <row r="46" spans="1:5" s="4" customFormat="1" ht="18" customHeight="1" x14ac:dyDescent="0.25">
      <c r="A46" s="8" t="s">
        <v>504</v>
      </c>
      <c r="B46" s="9">
        <v>43773</v>
      </c>
      <c r="C46" s="11" t="s">
        <v>500</v>
      </c>
      <c r="D46" s="11" t="s">
        <v>997</v>
      </c>
      <c r="E46" s="12">
        <v>300</v>
      </c>
    </row>
    <row r="47" spans="1:5" s="4" customFormat="1" ht="18" customHeight="1" x14ac:dyDescent="0.25">
      <c r="A47" s="8" t="s">
        <v>341</v>
      </c>
      <c r="B47" s="9">
        <v>43776</v>
      </c>
      <c r="C47" s="11" t="s">
        <v>339</v>
      </c>
      <c r="D47" s="11" t="s">
        <v>997</v>
      </c>
      <c r="E47" s="12">
        <v>1000</v>
      </c>
    </row>
    <row r="48" spans="1:5" s="4" customFormat="1" ht="18" customHeight="1" x14ac:dyDescent="0.25">
      <c r="A48" s="8" t="s">
        <v>779</v>
      </c>
      <c r="B48" s="9">
        <v>43776</v>
      </c>
      <c r="C48" s="11" t="s">
        <v>774</v>
      </c>
      <c r="D48" s="11" t="s">
        <v>997</v>
      </c>
      <c r="E48" s="12">
        <v>1000</v>
      </c>
    </row>
    <row r="49" spans="1:5" s="4" customFormat="1" ht="18" customHeight="1" x14ac:dyDescent="0.25">
      <c r="A49" s="8" t="s">
        <v>217</v>
      </c>
      <c r="B49" s="9">
        <v>43776</v>
      </c>
      <c r="C49" s="11" t="s">
        <v>215</v>
      </c>
      <c r="D49" s="11" t="s">
        <v>997</v>
      </c>
      <c r="E49" s="12">
        <v>1000</v>
      </c>
    </row>
    <row r="50" spans="1:5" s="4" customFormat="1" ht="18" customHeight="1" x14ac:dyDescent="0.25">
      <c r="A50" s="8" t="s">
        <v>264</v>
      </c>
      <c r="B50" s="9">
        <v>43776</v>
      </c>
      <c r="C50" s="11" t="s">
        <v>263</v>
      </c>
      <c r="D50" s="11" t="s">
        <v>997</v>
      </c>
      <c r="E50" s="12">
        <v>300</v>
      </c>
    </row>
    <row r="51" spans="1:5" s="4" customFormat="1" ht="18" customHeight="1" x14ac:dyDescent="0.25">
      <c r="A51" s="8" t="s">
        <v>416</v>
      </c>
      <c r="B51" s="9">
        <v>43776</v>
      </c>
      <c r="C51" s="11" t="s">
        <v>415</v>
      </c>
      <c r="D51" s="11" t="s">
        <v>997</v>
      </c>
      <c r="E51" s="12">
        <v>300</v>
      </c>
    </row>
    <row r="52" spans="1:5" s="4" customFormat="1" ht="18" customHeight="1" x14ac:dyDescent="0.25">
      <c r="A52" s="8" t="s">
        <v>72</v>
      </c>
      <c r="B52" s="9">
        <v>43776</v>
      </c>
      <c r="C52" s="11" t="s">
        <v>958</v>
      </c>
      <c r="D52" s="11" t="s">
        <v>997</v>
      </c>
      <c r="E52" s="12">
        <v>100</v>
      </c>
    </row>
    <row r="53" spans="1:5" s="4" customFormat="1" ht="18" customHeight="1" x14ac:dyDescent="0.25">
      <c r="A53" s="8" t="s">
        <v>761</v>
      </c>
      <c r="B53" s="9">
        <v>43787</v>
      </c>
      <c r="C53" s="11" t="s">
        <v>760</v>
      </c>
      <c r="D53" s="11" t="s">
        <v>997</v>
      </c>
      <c r="E53" s="12">
        <v>1200</v>
      </c>
    </row>
    <row r="54" spans="1:5" s="4" customFormat="1" ht="18" customHeight="1" x14ac:dyDescent="0.25">
      <c r="A54" s="8" t="s">
        <v>73</v>
      </c>
      <c r="B54" s="9">
        <v>43777</v>
      </c>
      <c r="C54" s="11" t="s">
        <v>958</v>
      </c>
      <c r="D54" s="11" t="s">
        <v>997</v>
      </c>
      <c r="E54" s="12">
        <v>100</v>
      </c>
    </row>
    <row r="55" spans="1:5" s="4" customFormat="1" ht="18" customHeight="1" x14ac:dyDescent="0.25">
      <c r="A55" s="8" t="s">
        <v>817</v>
      </c>
      <c r="B55" s="9">
        <v>43780</v>
      </c>
      <c r="C55" s="11" t="s">
        <v>816</v>
      </c>
      <c r="D55" s="11" t="s">
        <v>997</v>
      </c>
      <c r="E55" s="12">
        <v>12000</v>
      </c>
    </row>
    <row r="56" spans="1:5" s="4" customFormat="1" ht="18" customHeight="1" x14ac:dyDescent="0.25">
      <c r="A56" s="8" t="s">
        <v>4</v>
      </c>
      <c r="B56" s="9">
        <v>43780</v>
      </c>
      <c r="C56" s="11" t="s">
        <v>3</v>
      </c>
      <c r="D56" s="11" t="s">
        <v>997</v>
      </c>
      <c r="E56" s="12">
        <v>300</v>
      </c>
    </row>
    <row r="57" spans="1:5" s="4" customFormat="1" ht="18" customHeight="1" x14ac:dyDescent="0.25">
      <c r="A57" s="8" t="s">
        <v>251</v>
      </c>
      <c r="B57" s="9">
        <v>43781</v>
      </c>
      <c r="C57" s="11" t="s">
        <v>246</v>
      </c>
      <c r="D57" s="11" t="s">
        <v>997</v>
      </c>
      <c r="E57" s="12">
        <v>300</v>
      </c>
    </row>
    <row r="58" spans="1:5" s="4" customFormat="1" ht="18" customHeight="1" x14ac:dyDescent="0.25">
      <c r="A58" s="8" t="s">
        <v>253</v>
      </c>
      <c r="B58" s="9">
        <v>43781</v>
      </c>
      <c r="C58" s="11" t="s">
        <v>252</v>
      </c>
      <c r="D58" s="11" t="s">
        <v>997</v>
      </c>
      <c r="E58" s="12">
        <v>300</v>
      </c>
    </row>
    <row r="59" spans="1:5" s="4" customFormat="1" ht="18" customHeight="1" x14ac:dyDescent="0.25">
      <c r="A59" s="8" t="s">
        <v>484</v>
      </c>
      <c r="B59" s="9">
        <v>43781</v>
      </c>
      <c r="C59" s="11" t="s">
        <v>483</v>
      </c>
      <c r="D59" s="11" t="s">
        <v>997</v>
      </c>
      <c r="E59" s="12">
        <v>500</v>
      </c>
    </row>
    <row r="60" spans="1:5" s="4" customFormat="1" ht="18" customHeight="1" x14ac:dyDescent="0.25">
      <c r="A60" s="8" t="s">
        <v>109</v>
      </c>
      <c r="B60" s="9">
        <v>43781</v>
      </c>
      <c r="C60" s="11" t="s">
        <v>110</v>
      </c>
      <c r="D60" s="11" t="s">
        <v>997</v>
      </c>
      <c r="E60" s="12">
        <v>100</v>
      </c>
    </row>
    <row r="61" spans="1:5" s="4" customFormat="1" ht="18" customHeight="1" x14ac:dyDescent="0.25">
      <c r="A61" s="8" t="s">
        <v>111</v>
      </c>
      <c r="B61" s="9">
        <v>43781</v>
      </c>
      <c r="C61" s="11" t="s">
        <v>112</v>
      </c>
      <c r="D61" s="11" t="s">
        <v>997</v>
      </c>
      <c r="E61" s="12">
        <v>100</v>
      </c>
    </row>
    <row r="62" spans="1:5" s="4" customFormat="1" ht="18" customHeight="1" x14ac:dyDescent="0.25">
      <c r="A62" s="8" t="s">
        <v>113</v>
      </c>
      <c r="B62" s="9">
        <v>43781</v>
      </c>
      <c r="C62" s="11" t="s">
        <v>114</v>
      </c>
      <c r="D62" s="11" t="s">
        <v>997</v>
      </c>
      <c r="E62" s="12">
        <v>100</v>
      </c>
    </row>
    <row r="63" spans="1:5" s="4" customFormat="1" ht="18" customHeight="1" x14ac:dyDescent="0.25">
      <c r="A63" s="8" t="s">
        <v>31</v>
      </c>
      <c r="B63" s="9">
        <v>43782</v>
      </c>
      <c r="C63" s="11" t="s">
        <v>30</v>
      </c>
      <c r="D63" s="11" t="s">
        <v>997</v>
      </c>
      <c r="E63" s="12">
        <v>1000</v>
      </c>
    </row>
    <row r="64" spans="1:5" s="4" customFormat="1" ht="18" customHeight="1" x14ac:dyDescent="0.25">
      <c r="A64" s="8" t="s">
        <v>370</v>
      </c>
      <c r="B64" s="9">
        <v>43774</v>
      </c>
      <c r="C64" s="11" t="s">
        <v>366</v>
      </c>
      <c r="D64" s="11" t="s">
        <v>997</v>
      </c>
      <c r="E64" s="12">
        <v>5000</v>
      </c>
    </row>
    <row r="65" spans="1:5" s="4" customFormat="1" ht="18" customHeight="1" x14ac:dyDescent="0.25">
      <c r="A65" s="8" t="s">
        <v>819</v>
      </c>
      <c r="B65" s="9">
        <v>43783</v>
      </c>
      <c r="C65" s="11" t="s">
        <v>818</v>
      </c>
      <c r="D65" s="11" t="s">
        <v>997</v>
      </c>
      <c r="E65" s="12">
        <v>20000</v>
      </c>
    </row>
    <row r="66" spans="1:5" s="4" customFormat="1" ht="18" customHeight="1" x14ac:dyDescent="0.25">
      <c r="A66" s="8" t="s">
        <v>642</v>
      </c>
      <c r="B66" s="9">
        <v>43784</v>
      </c>
      <c r="C66" s="11" t="s">
        <v>641</v>
      </c>
      <c r="D66" s="11" t="s">
        <v>997</v>
      </c>
      <c r="E66" s="12">
        <v>500</v>
      </c>
    </row>
    <row r="67" spans="1:5" s="4" customFormat="1" ht="18" customHeight="1" x14ac:dyDescent="0.25">
      <c r="A67" s="8" t="s">
        <v>178</v>
      </c>
      <c r="B67" s="9">
        <v>43787</v>
      </c>
      <c r="C67" s="11" t="s">
        <v>959</v>
      </c>
      <c r="D67" s="11" t="s">
        <v>997</v>
      </c>
      <c r="E67" s="12">
        <v>1000</v>
      </c>
    </row>
    <row r="68" spans="1:5" s="4" customFormat="1" ht="18" customHeight="1" x14ac:dyDescent="0.25">
      <c r="A68" s="8" t="s">
        <v>29</v>
      </c>
      <c r="B68" s="9">
        <v>43787</v>
      </c>
      <c r="C68" s="11" t="s">
        <v>24</v>
      </c>
      <c r="D68" s="11" t="s">
        <v>997</v>
      </c>
      <c r="E68" s="12">
        <v>600</v>
      </c>
    </row>
    <row r="69" spans="1:5" s="4" customFormat="1" ht="18" customHeight="1" x14ac:dyDescent="0.25">
      <c r="A69" s="8" t="s">
        <v>405</v>
      </c>
      <c r="B69" s="9">
        <v>43787</v>
      </c>
      <c r="C69" s="11" t="s">
        <v>400</v>
      </c>
      <c r="D69" s="11" t="s">
        <v>997</v>
      </c>
      <c r="E69" s="12">
        <v>500</v>
      </c>
    </row>
    <row r="70" spans="1:5" s="4" customFormat="1" ht="18" customHeight="1" x14ac:dyDescent="0.25">
      <c r="A70" s="8" t="s">
        <v>19</v>
      </c>
      <c r="B70" s="9">
        <v>43787</v>
      </c>
      <c r="C70" s="11" t="s">
        <v>18</v>
      </c>
      <c r="D70" s="11" t="s">
        <v>997</v>
      </c>
      <c r="E70" s="12">
        <v>200</v>
      </c>
    </row>
    <row r="71" spans="1:5" s="4" customFormat="1" ht="18" customHeight="1" x14ac:dyDescent="0.25">
      <c r="A71" s="8" t="s">
        <v>307</v>
      </c>
      <c r="B71" s="9">
        <v>43787</v>
      </c>
      <c r="C71" s="11" t="s">
        <v>303</v>
      </c>
      <c r="D71" s="11" t="s">
        <v>997</v>
      </c>
      <c r="E71" s="12">
        <v>500</v>
      </c>
    </row>
    <row r="72" spans="1:5" s="4" customFormat="1" ht="18" customHeight="1" x14ac:dyDescent="0.25">
      <c r="A72" s="8" t="s">
        <v>223</v>
      </c>
      <c r="B72" s="9">
        <v>43787</v>
      </c>
      <c r="C72" s="11" t="s">
        <v>989</v>
      </c>
      <c r="D72" s="11" t="s">
        <v>997</v>
      </c>
      <c r="E72" s="12">
        <v>300</v>
      </c>
    </row>
    <row r="73" spans="1:5" s="4" customFormat="1" ht="18" customHeight="1" x14ac:dyDescent="0.25">
      <c r="A73" s="8" t="s">
        <v>281</v>
      </c>
      <c r="B73" s="9">
        <v>43787</v>
      </c>
      <c r="C73" s="11" t="s">
        <v>992</v>
      </c>
      <c r="D73" s="11" t="s">
        <v>997</v>
      </c>
      <c r="E73" s="12">
        <v>300</v>
      </c>
    </row>
    <row r="74" spans="1:5" s="4" customFormat="1" ht="18" customHeight="1" x14ac:dyDescent="0.25">
      <c r="A74" s="8" t="s">
        <v>351</v>
      </c>
      <c r="B74" s="9">
        <v>43787</v>
      </c>
      <c r="C74" s="11" t="s">
        <v>347</v>
      </c>
      <c r="D74" s="11" t="s">
        <v>997</v>
      </c>
      <c r="E74" s="12">
        <v>1000</v>
      </c>
    </row>
    <row r="75" spans="1:5" s="4" customFormat="1" ht="18" customHeight="1" x14ac:dyDescent="0.25">
      <c r="A75" s="8" t="s">
        <v>788</v>
      </c>
      <c r="B75" s="9">
        <v>43787</v>
      </c>
      <c r="C75" s="11" t="s">
        <v>784</v>
      </c>
      <c r="D75" s="11" t="s">
        <v>997</v>
      </c>
      <c r="E75" s="12">
        <v>100</v>
      </c>
    </row>
    <row r="76" spans="1:5" s="4" customFormat="1" ht="18" customHeight="1" x14ac:dyDescent="0.25">
      <c r="A76" s="8" t="s">
        <v>298</v>
      </c>
      <c r="B76" s="9">
        <v>43787</v>
      </c>
      <c r="C76" s="11" t="s">
        <v>297</v>
      </c>
      <c r="D76" s="11" t="s">
        <v>997</v>
      </c>
      <c r="E76" s="12">
        <v>500</v>
      </c>
    </row>
    <row r="77" spans="1:5" s="4" customFormat="1" ht="18" customHeight="1" x14ac:dyDescent="0.25">
      <c r="A77" s="8" t="s">
        <v>393</v>
      </c>
      <c r="B77" s="9">
        <v>43787</v>
      </c>
      <c r="C77" s="11" t="s">
        <v>392</v>
      </c>
      <c r="D77" s="11" t="s">
        <v>997</v>
      </c>
      <c r="E77" s="12">
        <v>500</v>
      </c>
    </row>
    <row r="78" spans="1:5" s="4" customFormat="1" ht="18" customHeight="1" x14ac:dyDescent="0.25">
      <c r="A78" s="8" t="s">
        <v>550</v>
      </c>
      <c r="B78" s="9">
        <v>43788</v>
      </c>
      <c r="C78" s="11" t="s">
        <v>549</v>
      </c>
      <c r="D78" s="11" t="s">
        <v>997</v>
      </c>
      <c r="E78" s="12">
        <v>5000</v>
      </c>
    </row>
    <row r="79" spans="1:5" s="4" customFormat="1" ht="18" customHeight="1" x14ac:dyDescent="0.25">
      <c r="A79" s="8" t="s">
        <v>728</v>
      </c>
      <c r="B79" s="9">
        <v>43788</v>
      </c>
      <c r="C79" s="11" t="s">
        <v>727</v>
      </c>
      <c r="D79" s="11" t="s">
        <v>997</v>
      </c>
      <c r="E79" s="12">
        <v>500</v>
      </c>
    </row>
    <row r="80" spans="1:5" s="4" customFormat="1" ht="18" customHeight="1" x14ac:dyDescent="0.25">
      <c r="A80" s="8" t="s">
        <v>822</v>
      </c>
      <c r="B80" s="9">
        <v>43788</v>
      </c>
      <c r="C80" s="11" t="s">
        <v>821</v>
      </c>
      <c r="D80" s="11" t="s">
        <v>997</v>
      </c>
      <c r="E80" s="12">
        <v>100</v>
      </c>
    </row>
    <row r="81" spans="1:5" s="4" customFormat="1" ht="18" customHeight="1" x14ac:dyDescent="0.25">
      <c r="A81" s="8" t="s">
        <v>322</v>
      </c>
      <c r="B81" s="9">
        <v>43789</v>
      </c>
      <c r="C81" s="11" t="s">
        <v>321</v>
      </c>
      <c r="D81" s="11" t="s">
        <v>997</v>
      </c>
      <c r="E81" s="12">
        <v>3000</v>
      </c>
    </row>
    <row r="82" spans="1:5" s="4" customFormat="1" ht="18" customHeight="1" x14ac:dyDescent="0.25">
      <c r="A82" s="8" t="s">
        <v>314</v>
      </c>
      <c r="B82" s="9">
        <v>43789</v>
      </c>
      <c r="C82" s="11" t="s">
        <v>312</v>
      </c>
      <c r="D82" s="11" t="s">
        <v>997</v>
      </c>
      <c r="E82" s="12">
        <v>1000</v>
      </c>
    </row>
    <row r="83" spans="1:5" s="4" customFormat="1" ht="18" customHeight="1" x14ac:dyDescent="0.25">
      <c r="A83" s="8" t="s">
        <v>437</v>
      </c>
      <c r="B83" s="9">
        <v>43789</v>
      </c>
      <c r="C83" s="11" t="s">
        <v>435</v>
      </c>
      <c r="D83" s="11" t="s">
        <v>997</v>
      </c>
      <c r="E83" s="12">
        <v>500</v>
      </c>
    </row>
    <row r="84" spans="1:5" s="4" customFormat="1" ht="18" customHeight="1" x14ac:dyDescent="0.25">
      <c r="A84" s="8" t="s">
        <v>91</v>
      </c>
      <c r="B84" s="9">
        <v>43789</v>
      </c>
      <c r="C84" s="11" t="s">
        <v>960</v>
      </c>
      <c r="D84" s="11" t="s">
        <v>997</v>
      </c>
      <c r="E84" s="12">
        <v>1000</v>
      </c>
    </row>
    <row r="85" spans="1:5" s="4" customFormat="1" ht="18" customHeight="1" x14ac:dyDescent="0.25">
      <c r="A85" s="8" t="s">
        <v>507</v>
      </c>
      <c r="B85" s="9">
        <v>43789</v>
      </c>
      <c r="C85" s="11" t="s">
        <v>506</v>
      </c>
      <c r="D85" s="11" t="s">
        <v>997</v>
      </c>
      <c r="E85" s="12">
        <v>200</v>
      </c>
    </row>
    <row r="86" spans="1:5" s="4" customFormat="1" ht="18" customHeight="1" x14ac:dyDescent="0.25">
      <c r="A86" s="8" t="s">
        <v>538</v>
      </c>
      <c r="B86" s="9">
        <v>43789</v>
      </c>
      <c r="C86" s="11" t="s">
        <v>536</v>
      </c>
      <c r="D86" s="11" t="s">
        <v>997</v>
      </c>
      <c r="E86" s="12">
        <v>500</v>
      </c>
    </row>
    <row r="87" spans="1:5" s="4" customFormat="1" ht="18" customHeight="1" x14ac:dyDescent="0.25">
      <c r="A87" s="8" t="s">
        <v>588</v>
      </c>
      <c r="B87" s="9">
        <v>43789</v>
      </c>
      <c r="C87" s="11" t="s">
        <v>587</v>
      </c>
      <c r="D87" s="11" t="s">
        <v>997</v>
      </c>
      <c r="E87" s="12">
        <v>500</v>
      </c>
    </row>
    <row r="88" spans="1:5" s="4" customFormat="1" ht="18" customHeight="1" x14ac:dyDescent="0.25">
      <c r="A88" s="8" t="s">
        <v>476</v>
      </c>
      <c r="B88" s="9">
        <v>43789</v>
      </c>
      <c r="C88" s="11" t="s">
        <v>475</v>
      </c>
      <c r="D88" s="11" t="s">
        <v>997</v>
      </c>
      <c r="E88" s="12">
        <v>200</v>
      </c>
    </row>
    <row r="89" spans="1:5" s="4" customFormat="1" ht="18" customHeight="1" x14ac:dyDescent="0.25">
      <c r="A89" s="8" t="s">
        <v>43</v>
      </c>
      <c r="B89" s="9">
        <v>43789</v>
      </c>
      <c r="C89" s="11" t="s">
        <v>39</v>
      </c>
      <c r="D89" s="11" t="s">
        <v>997</v>
      </c>
      <c r="E89" s="12">
        <v>5000</v>
      </c>
    </row>
    <row r="90" spans="1:5" s="4" customFormat="1" ht="18" customHeight="1" x14ac:dyDescent="0.25">
      <c r="A90" s="8" t="s">
        <v>620</v>
      </c>
      <c r="B90" s="9">
        <v>43789</v>
      </c>
      <c r="C90" s="11" t="s">
        <v>619</v>
      </c>
      <c r="D90" s="11" t="s">
        <v>997</v>
      </c>
      <c r="E90" s="12">
        <v>500</v>
      </c>
    </row>
    <row r="91" spans="1:5" s="4" customFormat="1" ht="18" customHeight="1" x14ac:dyDescent="0.25">
      <c r="A91" s="8" t="s">
        <v>672</v>
      </c>
      <c r="B91" s="9">
        <v>43789</v>
      </c>
      <c r="C91" s="11" t="s">
        <v>671</v>
      </c>
      <c r="D91" s="11" t="s">
        <v>997</v>
      </c>
      <c r="E91" s="12">
        <v>500</v>
      </c>
    </row>
    <row r="92" spans="1:5" s="4" customFormat="1" ht="18" customHeight="1" x14ac:dyDescent="0.25">
      <c r="A92" s="8" t="s">
        <v>707</v>
      </c>
      <c r="B92" s="9">
        <v>43789</v>
      </c>
      <c r="C92" s="11" t="s">
        <v>706</v>
      </c>
      <c r="D92" s="11" t="s">
        <v>997</v>
      </c>
      <c r="E92" s="12">
        <v>100</v>
      </c>
    </row>
    <row r="93" spans="1:5" s="4" customFormat="1" ht="18" customHeight="1" x14ac:dyDescent="0.25">
      <c r="A93" s="8" t="s">
        <v>717</v>
      </c>
      <c r="B93" s="9">
        <v>43789</v>
      </c>
      <c r="C93" s="11" t="s">
        <v>714</v>
      </c>
      <c r="D93" s="11" t="s">
        <v>997</v>
      </c>
      <c r="E93" s="12">
        <v>100</v>
      </c>
    </row>
    <row r="94" spans="1:5" s="4" customFormat="1" ht="18" customHeight="1" x14ac:dyDescent="0.25">
      <c r="A94" s="8" t="s">
        <v>719</v>
      </c>
      <c r="B94" s="9">
        <v>43789</v>
      </c>
      <c r="C94" s="11" t="s">
        <v>718</v>
      </c>
      <c r="D94" s="11" t="s">
        <v>997</v>
      </c>
      <c r="E94" s="12">
        <v>100</v>
      </c>
    </row>
    <row r="95" spans="1:5" s="4" customFormat="1" ht="18" customHeight="1" x14ac:dyDescent="0.25">
      <c r="A95" s="8" t="s">
        <v>362</v>
      </c>
      <c r="B95" s="9">
        <v>43789</v>
      </c>
      <c r="C95" s="11" t="s">
        <v>961</v>
      </c>
      <c r="D95" s="11" t="s">
        <v>997</v>
      </c>
      <c r="E95" s="12">
        <v>200</v>
      </c>
    </row>
    <row r="96" spans="1:5" s="4" customFormat="1" ht="18" customHeight="1" x14ac:dyDescent="0.25">
      <c r="A96" s="8" t="s">
        <v>609</v>
      </c>
      <c r="B96" s="9">
        <v>43789</v>
      </c>
      <c r="C96" s="11" t="s">
        <v>608</v>
      </c>
      <c r="D96" s="11" t="s">
        <v>997</v>
      </c>
      <c r="E96" s="12">
        <v>500</v>
      </c>
    </row>
    <row r="97" spans="1:5" s="4" customFormat="1" ht="18" customHeight="1" x14ac:dyDescent="0.25">
      <c r="A97" s="8" t="s">
        <v>424</v>
      </c>
      <c r="B97" s="9">
        <v>43789</v>
      </c>
      <c r="C97" s="11" t="s">
        <v>993</v>
      </c>
      <c r="D97" s="11" t="s">
        <v>997</v>
      </c>
      <c r="E97" s="12">
        <v>2000</v>
      </c>
    </row>
    <row r="98" spans="1:5" s="4" customFormat="1" ht="18" customHeight="1" x14ac:dyDescent="0.25">
      <c r="A98" s="8" t="s">
        <v>487</v>
      </c>
      <c r="B98" s="9">
        <v>43789</v>
      </c>
      <c r="C98" s="11" t="s">
        <v>485</v>
      </c>
      <c r="D98" s="11" t="s">
        <v>997</v>
      </c>
      <c r="E98" s="12">
        <v>1000</v>
      </c>
    </row>
    <row r="99" spans="1:5" s="4" customFormat="1" ht="18" customHeight="1" x14ac:dyDescent="0.25">
      <c r="A99" s="8" t="s">
        <v>792</v>
      </c>
      <c r="B99" s="9">
        <v>43789</v>
      </c>
      <c r="C99" s="11" t="s">
        <v>790</v>
      </c>
      <c r="D99" s="11" t="s">
        <v>997</v>
      </c>
      <c r="E99" s="12">
        <v>800</v>
      </c>
    </row>
    <row r="100" spans="1:5" s="4" customFormat="1" ht="18" customHeight="1" x14ac:dyDescent="0.25">
      <c r="A100" s="8" t="s">
        <v>617</v>
      </c>
      <c r="B100" s="9">
        <v>43790</v>
      </c>
      <c r="C100" s="11" t="s">
        <v>616</v>
      </c>
      <c r="D100" s="11" t="s">
        <v>997</v>
      </c>
      <c r="E100" s="12">
        <v>10000</v>
      </c>
    </row>
    <row r="101" spans="1:5" s="4" customFormat="1" ht="18" customHeight="1" x14ac:dyDescent="0.25">
      <c r="A101" s="8" t="s">
        <v>447</v>
      </c>
      <c r="B101" s="9">
        <v>43790</v>
      </c>
      <c r="C101" s="11" t="s">
        <v>446</v>
      </c>
      <c r="D101" s="11" t="s">
        <v>997</v>
      </c>
      <c r="E101" s="12">
        <v>300</v>
      </c>
    </row>
    <row r="102" spans="1:5" s="4" customFormat="1" ht="18" customHeight="1" x14ac:dyDescent="0.25">
      <c r="A102" s="8" t="s">
        <v>799</v>
      </c>
      <c r="B102" s="9">
        <v>43791</v>
      </c>
      <c r="C102" s="11" t="s">
        <v>796</v>
      </c>
      <c r="D102" s="11" t="s">
        <v>997</v>
      </c>
      <c r="E102" s="12">
        <v>600</v>
      </c>
    </row>
    <row r="103" spans="1:5" s="4" customFormat="1" ht="18" customHeight="1" x14ac:dyDescent="0.25">
      <c r="A103" s="8" t="s">
        <v>275</v>
      </c>
      <c r="B103" s="9">
        <v>43791</v>
      </c>
      <c r="C103" s="11" t="s">
        <v>274</v>
      </c>
      <c r="D103" s="11" t="s">
        <v>997</v>
      </c>
      <c r="E103" s="12">
        <v>500</v>
      </c>
    </row>
    <row r="104" spans="1:5" s="4" customFormat="1" ht="18" customHeight="1" x14ac:dyDescent="0.25">
      <c r="A104" s="8" t="s">
        <v>826</v>
      </c>
      <c r="B104" s="9">
        <v>43791</v>
      </c>
      <c r="C104" s="11" t="s">
        <v>825</v>
      </c>
      <c r="D104" s="11" t="s">
        <v>997</v>
      </c>
      <c r="E104" s="12">
        <v>3000</v>
      </c>
    </row>
    <row r="105" spans="1:5" s="4" customFormat="1" ht="18" customHeight="1" x14ac:dyDescent="0.25">
      <c r="A105" s="8" t="s">
        <v>828</v>
      </c>
      <c r="B105" s="9">
        <v>43791</v>
      </c>
      <c r="C105" s="11" t="s">
        <v>827</v>
      </c>
      <c r="D105" s="11" t="s">
        <v>997</v>
      </c>
      <c r="E105" s="12">
        <v>300</v>
      </c>
    </row>
    <row r="106" spans="1:5" s="4" customFormat="1" ht="18" customHeight="1" x14ac:dyDescent="0.25">
      <c r="A106" s="8" t="s">
        <v>829</v>
      </c>
      <c r="B106" s="9">
        <v>43791</v>
      </c>
      <c r="C106" s="11" t="s">
        <v>990</v>
      </c>
      <c r="D106" s="11" t="s">
        <v>997</v>
      </c>
      <c r="E106" s="12">
        <v>1000</v>
      </c>
    </row>
    <row r="107" spans="1:5" s="4" customFormat="1" ht="18" customHeight="1" x14ac:dyDescent="0.25">
      <c r="A107" s="8" t="s">
        <v>831</v>
      </c>
      <c r="B107" s="9">
        <v>43791</v>
      </c>
      <c r="C107" s="11" t="s">
        <v>830</v>
      </c>
      <c r="D107" s="11" t="s">
        <v>997</v>
      </c>
      <c r="E107" s="12">
        <v>200</v>
      </c>
    </row>
    <row r="108" spans="1:5" s="4" customFormat="1" ht="18" customHeight="1" x14ac:dyDescent="0.25">
      <c r="A108" s="8" t="s">
        <v>833</v>
      </c>
      <c r="B108" s="9">
        <v>43791</v>
      </c>
      <c r="C108" s="11" t="s">
        <v>832</v>
      </c>
      <c r="D108" s="11" t="s">
        <v>997</v>
      </c>
      <c r="E108" s="12">
        <v>500</v>
      </c>
    </row>
    <row r="109" spans="1:5" s="4" customFormat="1" ht="18" customHeight="1" x14ac:dyDescent="0.25">
      <c r="A109" s="8" t="s">
        <v>409</v>
      </c>
      <c r="B109" s="9">
        <v>43792</v>
      </c>
      <c r="C109" s="11" t="s">
        <v>408</v>
      </c>
      <c r="D109" s="11" t="s">
        <v>997</v>
      </c>
      <c r="E109" s="12">
        <v>8000</v>
      </c>
    </row>
    <row r="110" spans="1:5" s="4" customFormat="1" ht="18" customHeight="1" x14ac:dyDescent="0.25">
      <c r="A110" s="8" t="s">
        <v>837</v>
      </c>
      <c r="B110" s="9">
        <v>43792</v>
      </c>
      <c r="C110" s="11" t="s">
        <v>836</v>
      </c>
      <c r="D110" s="11" t="s">
        <v>997</v>
      </c>
      <c r="E110" s="12">
        <v>1000</v>
      </c>
    </row>
    <row r="111" spans="1:5" s="4" customFormat="1" ht="18" customHeight="1" x14ac:dyDescent="0.25">
      <c r="A111" s="8" t="s">
        <v>839</v>
      </c>
      <c r="B111" s="9">
        <v>43792</v>
      </c>
      <c r="C111" s="11" t="s">
        <v>838</v>
      </c>
      <c r="D111" s="11" t="s">
        <v>997</v>
      </c>
      <c r="E111" s="12">
        <v>500</v>
      </c>
    </row>
    <row r="112" spans="1:5" s="4" customFormat="1" ht="18" customHeight="1" x14ac:dyDescent="0.25">
      <c r="A112" s="8" t="s">
        <v>670</v>
      </c>
      <c r="B112" s="9">
        <v>43792</v>
      </c>
      <c r="C112" s="11" t="s">
        <v>669</v>
      </c>
      <c r="D112" s="11" t="s">
        <v>997</v>
      </c>
      <c r="E112" s="12">
        <v>500</v>
      </c>
    </row>
    <row r="113" spans="1:5" s="4" customFormat="1" ht="18" customHeight="1" x14ac:dyDescent="0.25">
      <c r="A113" s="8" t="s">
        <v>841</v>
      </c>
      <c r="B113" s="9">
        <v>43792</v>
      </c>
      <c r="C113" s="11" t="s">
        <v>840</v>
      </c>
      <c r="D113" s="11" t="s">
        <v>997</v>
      </c>
      <c r="E113" s="12">
        <v>1000</v>
      </c>
    </row>
    <row r="114" spans="1:5" s="4" customFormat="1" ht="18" customHeight="1" x14ac:dyDescent="0.25">
      <c r="A114" s="8" t="s">
        <v>843</v>
      </c>
      <c r="B114" s="9">
        <v>43792</v>
      </c>
      <c r="C114" s="11" t="s">
        <v>842</v>
      </c>
      <c r="D114" s="11" t="s">
        <v>997</v>
      </c>
      <c r="E114" s="12">
        <v>1000</v>
      </c>
    </row>
    <row r="115" spans="1:5" s="4" customFormat="1" ht="18" customHeight="1" x14ac:dyDescent="0.25">
      <c r="A115" s="8" t="s">
        <v>675</v>
      </c>
      <c r="B115" s="9">
        <v>43792</v>
      </c>
      <c r="C115" s="11" t="s">
        <v>674</v>
      </c>
      <c r="D115" s="11" t="s">
        <v>997</v>
      </c>
      <c r="E115" s="12">
        <v>1000</v>
      </c>
    </row>
    <row r="116" spans="1:5" s="4" customFormat="1" ht="18" customHeight="1" x14ac:dyDescent="0.25">
      <c r="A116" s="8" t="s">
        <v>677</v>
      </c>
      <c r="B116" s="9">
        <v>43792</v>
      </c>
      <c r="C116" s="11" t="s">
        <v>676</v>
      </c>
      <c r="D116" s="11" t="s">
        <v>997</v>
      </c>
      <c r="E116" s="12">
        <v>1000</v>
      </c>
    </row>
    <row r="117" spans="1:5" s="4" customFormat="1" ht="18" customHeight="1" x14ac:dyDescent="0.25">
      <c r="A117" s="8" t="s">
        <v>679</v>
      </c>
      <c r="B117" s="9">
        <v>43792</v>
      </c>
      <c r="C117" s="11" t="s">
        <v>678</v>
      </c>
      <c r="D117" s="11" t="s">
        <v>997</v>
      </c>
      <c r="E117" s="12">
        <v>1000</v>
      </c>
    </row>
    <row r="118" spans="1:5" s="4" customFormat="1" ht="18" customHeight="1" x14ac:dyDescent="0.25">
      <c r="A118" s="8" t="s">
        <v>681</v>
      </c>
      <c r="B118" s="9">
        <v>43792</v>
      </c>
      <c r="C118" s="11" t="s">
        <v>680</v>
      </c>
      <c r="D118" s="11" t="s">
        <v>997</v>
      </c>
      <c r="E118" s="12">
        <v>1000</v>
      </c>
    </row>
    <row r="119" spans="1:5" s="4" customFormat="1" ht="18" customHeight="1" x14ac:dyDescent="0.25">
      <c r="A119" s="8" t="s">
        <v>685</v>
      </c>
      <c r="B119" s="9">
        <v>43792</v>
      </c>
      <c r="C119" s="11" t="s">
        <v>684</v>
      </c>
      <c r="D119" s="11" t="s">
        <v>997</v>
      </c>
      <c r="E119" s="12">
        <v>1000</v>
      </c>
    </row>
    <row r="120" spans="1:5" s="4" customFormat="1" ht="18" customHeight="1" x14ac:dyDescent="0.25">
      <c r="A120" s="8" t="s">
        <v>687</v>
      </c>
      <c r="B120" s="9">
        <v>43792</v>
      </c>
      <c r="C120" s="11" t="s">
        <v>686</v>
      </c>
      <c r="D120" s="11" t="s">
        <v>997</v>
      </c>
      <c r="E120" s="12">
        <v>2500</v>
      </c>
    </row>
    <row r="121" spans="1:5" s="4" customFormat="1" ht="18" customHeight="1" x14ac:dyDescent="0.25">
      <c r="A121" s="13" t="s">
        <v>978</v>
      </c>
      <c r="B121" s="9"/>
      <c r="C121" s="8" t="s">
        <v>977</v>
      </c>
      <c r="D121" s="11"/>
      <c r="E121" s="12"/>
    </row>
    <row r="122" spans="1:5" s="4" customFormat="1" ht="18" customHeight="1" x14ac:dyDescent="0.25">
      <c r="A122" s="8" t="s">
        <v>689</v>
      </c>
      <c r="B122" s="9">
        <v>43792</v>
      </c>
      <c r="C122" s="11" t="s">
        <v>688</v>
      </c>
      <c r="D122" s="11" t="s">
        <v>997</v>
      </c>
      <c r="E122" s="12">
        <v>1000</v>
      </c>
    </row>
    <row r="123" spans="1:5" s="4" customFormat="1" ht="18" customHeight="1" x14ac:dyDescent="0.25">
      <c r="A123" s="8" t="s">
        <v>691</v>
      </c>
      <c r="B123" s="9">
        <v>43792</v>
      </c>
      <c r="C123" s="11" t="s">
        <v>690</v>
      </c>
      <c r="D123" s="11" t="s">
        <v>997</v>
      </c>
      <c r="E123" s="12">
        <v>500</v>
      </c>
    </row>
    <row r="124" spans="1:5" s="4" customFormat="1" ht="18" customHeight="1" x14ac:dyDescent="0.25">
      <c r="A124" s="8" t="s">
        <v>693</v>
      </c>
      <c r="B124" s="9">
        <v>43792</v>
      </c>
      <c r="C124" s="11" t="s">
        <v>692</v>
      </c>
      <c r="D124" s="11" t="s">
        <v>997</v>
      </c>
      <c r="E124" s="12">
        <v>500</v>
      </c>
    </row>
    <row r="125" spans="1:5" s="4" customFormat="1" ht="18" customHeight="1" x14ac:dyDescent="0.25">
      <c r="A125" s="8" t="s">
        <v>695</v>
      </c>
      <c r="B125" s="9">
        <v>43792</v>
      </c>
      <c r="C125" s="11" t="s">
        <v>694</v>
      </c>
      <c r="D125" s="11" t="s">
        <v>997</v>
      </c>
      <c r="E125" s="12">
        <v>500</v>
      </c>
    </row>
    <row r="126" spans="1:5" s="4" customFormat="1" ht="18" customHeight="1" x14ac:dyDescent="0.25">
      <c r="A126" s="8" t="s">
        <v>697</v>
      </c>
      <c r="B126" s="9">
        <v>43792</v>
      </c>
      <c r="C126" s="11" t="s">
        <v>696</v>
      </c>
      <c r="D126" s="11" t="s">
        <v>997</v>
      </c>
      <c r="E126" s="12">
        <v>500</v>
      </c>
    </row>
    <row r="127" spans="1:5" s="4" customFormat="1" ht="18" customHeight="1" x14ac:dyDescent="0.25">
      <c r="A127" s="8" t="s">
        <v>699</v>
      </c>
      <c r="B127" s="9">
        <v>43792</v>
      </c>
      <c r="C127" s="11" t="s">
        <v>698</v>
      </c>
      <c r="D127" s="11" t="s">
        <v>997</v>
      </c>
      <c r="E127" s="12">
        <v>500</v>
      </c>
    </row>
    <row r="128" spans="1:5" s="4" customFormat="1" ht="18" customHeight="1" x14ac:dyDescent="0.25">
      <c r="A128" s="8" t="s">
        <v>701</v>
      </c>
      <c r="B128" s="9">
        <v>43792</v>
      </c>
      <c r="C128" s="11" t="s">
        <v>700</v>
      </c>
      <c r="D128" s="11" t="s">
        <v>997</v>
      </c>
      <c r="E128" s="12">
        <v>1000</v>
      </c>
    </row>
    <row r="129" spans="1:5" s="4" customFormat="1" ht="18" customHeight="1" x14ac:dyDescent="0.25">
      <c r="A129" s="8" t="s">
        <v>703</v>
      </c>
      <c r="B129" s="9">
        <v>43792</v>
      </c>
      <c r="C129" s="11" t="s">
        <v>702</v>
      </c>
      <c r="D129" s="11" t="s">
        <v>997</v>
      </c>
      <c r="E129" s="12">
        <v>500</v>
      </c>
    </row>
    <row r="130" spans="1:5" s="4" customFormat="1" ht="18" customHeight="1" x14ac:dyDescent="0.25">
      <c r="A130" s="8" t="s">
        <v>705</v>
      </c>
      <c r="B130" s="9">
        <v>43792</v>
      </c>
      <c r="C130" s="11" t="s">
        <v>704</v>
      </c>
      <c r="D130" s="11" t="s">
        <v>997</v>
      </c>
      <c r="E130" s="12">
        <v>300</v>
      </c>
    </row>
    <row r="131" spans="1:5" s="4" customFormat="1" ht="18" customHeight="1" x14ac:dyDescent="0.25">
      <c r="A131" s="8" t="s">
        <v>726</v>
      </c>
      <c r="B131" s="9">
        <v>43792</v>
      </c>
      <c r="C131" s="11" t="s">
        <v>725</v>
      </c>
      <c r="D131" s="11" t="s">
        <v>997</v>
      </c>
      <c r="E131" s="12">
        <v>300</v>
      </c>
    </row>
    <row r="132" spans="1:5" s="4" customFormat="1" ht="18" customHeight="1" x14ac:dyDescent="0.25">
      <c r="A132" s="8" t="s">
        <v>763</v>
      </c>
      <c r="B132" s="9">
        <v>43792</v>
      </c>
      <c r="C132" s="11" t="s">
        <v>762</v>
      </c>
      <c r="D132" s="11" t="s">
        <v>997</v>
      </c>
      <c r="E132" s="12">
        <v>1000</v>
      </c>
    </row>
    <row r="133" spans="1:5" s="4" customFormat="1" ht="18" customHeight="1" x14ac:dyDescent="0.25">
      <c r="A133" s="8" t="s">
        <v>765</v>
      </c>
      <c r="B133" s="9">
        <v>43792</v>
      </c>
      <c r="C133" s="11" t="s">
        <v>764</v>
      </c>
      <c r="D133" s="11" t="s">
        <v>997</v>
      </c>
      <c r="E133" s="12">
        <v>1000</v>
      </c>
    </row>
    <row r="134" spans="1:5" s="4" customFormat="1" ht="18" customHeight="1" x14ac:dyDescent="0.25">
      <c r="A134" s="8" t="s">
        <v>769</v>
      </c>
      <c r="B134" s="9">
        <v>43792</v>
      </c>
      <c r="C134" s="11" t="s">
        <v>768</v>
      </c>
      <c r="D134" s="11" t="s">
        <v>997</v>
      </c>
      <c r="E134" s="12">
        <v>1000</v>
      </c>
    </row>
    <row r="135" spans="1:5" s="4" customFormat="1" ht="18" customHeight="1" x14ac:dyDescent="0.25">
      <c r="A135" s="8" t="s">
        <v>771</v>
      </c>
      <c r="B135" s="9">
        <v>43792</v>
      </c>
      <c r="C135" s="11" t="s">
        <v>770</v>
      </c>
      <c r="D135" s="11" t="s">
        <v>997</v>
      </c>
      <c r="E135" s="12">
        <v>1000</v>
      </c>
    </row>
    <row r="136" spans="1:5" s="4" customFormat="1" ht="18" customHeight="1" x14ac:dyDescent="0.25">
      <c r="A136" s="8" t="s">
        <v>773</v>
      </c>
      <c r="B136" s="9">
        <v>43792</v>
      </c>
      <c r="C136" s="11" t="s">
        <v>772</v>
      </c>
      <c r="D136" s="11" t="s">
        <v>997</v>
      </c>
      <c r="E136" s="12">
        <v>500</v>
      </c>
    </row>
    <row r="137" spans="1:5" s="4" customFormat="1" ht="18" customHeight="1" x14ac:dyDescent="0.25">
      <c r="A137" s="8" t="s">
        <v>82</v>
      </c>
      <c r="B137" s="9">
        <v>43794</v>
      </c>
      <c r="C137" s="11" t="s">
        <v>81</v>
      </c>
      <c r="D137" s="11" t="s">
        <v>997</v>
      </c>
      <c r="E137" s="12">
        <v>1000</v>
      </c>
    </row>
    <row r="138" spans="1:5" s="4" customFormat="1" ht="18" customHeight="1" x14ac:dyDescent="0.25">
      <c r="A138" s="8" t="s">
        <v>600</v>
      </c>
      <c r="B138" s="9">
        <v>43794</v>
      </c>
      <c r="C138" s="11" t="s">
        <v>599</v>
      </c>
      <c r="D138" s="11" t="s">
        <v>997</v>
      </c>
      <c r="E138" s="12">
        <v>2000</v>
      </c>
    </row>
    <row r="139" spans="1:5" s="4" customFormat="1" ht="18" customHeight="1" x14ac:dyDescent="0.25">
      <c r="A139" s="8" t="s">
        <v>75</v>
      </c>
      <c r="B139" s="9">
        <v>43795</v>
      </c>
      <c r="C139" s="11" t="s">
        <v>74</v>
      </c>
      <c r="D139" s="11" t="s">
        <v>997</v>
      </c>
      <c r="E139" s="12">
        <v>10000</v>
      </c>
    </row>
    <row r="140" spans="1:5" s="4" customFormat="1" ht="18" customHeight="1" x14ac:dyDescent="0.25">
      <c r="A140" s="8" t="s">
        <v>814</v>
      </c>
      <c r="B140" s="9">
        <v>43798</v>
      </c>
      <c r="C140" s="11" t="s">
        <v>813</v>
      </c>
      <c r="D140" s="11" t="s">
        <v>997</v>
      </c>
      <c r="E140" s="12">
        <v>2000</v>
      </c>
    </row>
    <row r="141" spans="1:5" s="4" customFormat="1" ht="18" customHeight="1" x14ac:dyDescent="0.25">
      <c r="A141" s="8" t="s">
        <v>835</v>
      </c>
      <c r="B141" s="9">
        <v>43798</v>
      </c>
      <c r="C141" s="11" t="s">
        <v>834</v>
      </c>
      <c r="D141" s="11" t="s">
        <v>997</v>
      </c>
      <c r="E141" s="12">
        <v>1000</v>
      </c>
    </row>
    <row r="142" spans="1:5" s="4" customFormat="1" ht="18" customHeight="1" x14ac:dyDescent="0.25">
      <c r="A142" s="8" t="s">
        <v>65</v>
      </c>
      <c r="B142" s="9">
        <v>43798</v>
      </c>
      <c r="C142" s="11" t="s">
        <v>50</v>
      </c>
      <c r="D142" s="11" t="s">
        <v>1012</v>
      </c>
      <c r="E142" s="12">
        <v>32448</v>
      </c>
    </row>
    <row r="143" spans="1:5" s="4" customFormat="1" ht="18" customHeight="1" x14ac:dyDescent="0.25">
      <c r="A143" s="8" t="s">
        <v>17</v>
      </c>
      <c r="B143" s="9">
        <v>43798</v>
      </c>
      <c r="C143" s="11" t="s">
        <v>14</v>
      </c>
      <c r="D143" s="11" t="s">
        <v>997</v>
      </c>
      <c r="E143" s="12">
        <v>1000</v>
      </c>
    </row>
    <row r="144" spans="1:5" s="4" customFormat="1" ht="18" customHeight="1" x14ac:dyDescent="0.25">
      <c r="A144" s="8" t="s">
        <v>667</v>
      </c>
      <c r="B144" s="9">
        <v>43792</v>
      </c>
      <c r="C144" s="11" t="s">
        <v>666</v>
      </c>
      <c r="D144" s="11" t="s">
        <v>997</v>
      </c>
      <c r="E144" s="12">
        <v>500</v>
      </c>
    </row>
    <row r="145" spans="1:5" s="4" customFormat="1" ht="18" customHeight="1" x14ac:dyDescent="0.25">
      <c r="A145" s="8" t="s">
        <v>824</v>
      </c>
      <c r="B145" s="9">
        <v>43792</v>
      </c>
      <c r="C145" s="11" t="s">
        <v>823</v>
      </c>
      <c r="D145" s="11" t="s">
        <v>997</v>
      </c>
      <c r="E145" s="12">
        <v>500</v>
      </c>
    </row>
    <row r="146" spans="1:5" s="4" customFormat="1" ht="18" customHeight="1" x14ac:dyDescent="0.25">
      <c r="A146" s="8" t="s">
        <v>64</v>
      </c>
      <c r="B146" s="9">
        <v>43794</v>
      </c>
      <c r="C146" s="11" t="s">
        <v>50</v>
      </c>
      <c r="D146" s="11" t="s">
        <v>997</v>
      </c>
      <c r="E146" s="12">
        <v>220</v>
      </c>
    </row>
    <row r="147" spans="1:5" s="4" customFormat="1" ht="18" customHeight="1" x14ac:dyDescent="0.25">
      <c r="A147" s="8" t="s">
        <v>70</v>
      </c>
      <c r="B147" s="9">
        <v>43794</v>
      </c>
      <c r="C147" s="11" t="s">
        <v>69</v>
      </c>
      <c r="D147" s="11" t="s">
        <v>997</v>
      </c>
      <c r="E147" s="12">
        <v>100</v>
      </c>
    </row>
    <row r="148" spans="1:5" s="4" customFormat="1" ht="18" customHeight="1" x14ac:dyDescent="0.25">
      <c r="A148" s="8" t="s">
        <v>99</v>
      </c>
      <c r="B148" s="9">
        <v>43795</v>
      </c>
      <c r="C148" s="11" t="s">
        <v>95</v>
      </c>
      <c r="D148" s="11" t="s">
        <v>997</v>
      </c>
      <c r="E148" s="12">
        <v>200</v>
      </c>
    </row>
    <row r="149" spans="1:5" s="4" customFormat="1" ht="18" customHeight="1" x14ac:dyDescent="0.25">
      <c r="A149" s="8" t="s">
        <v>316</v>
      </c>
      <c r="B149" s="9">
        <v>43797</v>
      </c>
      <c r="C149" s="11" t="s">
        <v>315</v>
      </c>
      <c r="D149" s="11" t="s">
        <v>997</v>
      </c>
      <c r="E149" s="12">
        <v>10000</v>
      </c>
    </row>
    <row r="150" spans="1:5" s="4" customFormat="1" ht="18" customHeight="1" x14ac:dyDescent="0.25">
      <c r="A150" s="8" t="s">
        <v>261</v>
      </c>
      <c r="B150" s="9">
        <v>43798</v>
      </c>
      <c r="C150" s="11" t="s">
        <v>258</v>
      </c>
      <c r="D150" s="11" t="s">
        <v>997</v>
      </c>
      <c r="E150" s="12">
        <v>200</v>
      </c>
    </row>
    <row r="151" spans="1:5" s="4" customFormat="1" ht="18" customHeight="1" x14ac:dyDescent="0.25">
      <c r="A151" s="8" t="s">
        <v>746</v>
      </c>
      <c r="B151" s="9">
        <v>43798</v>
      </c>
      <c r="C151" s="11" t="s">
        <v>744</v>
      </c>
      <c r="D151" s="11" t="s">
        <v>997</v>
      </c>
      <c r="E151" s="12">
        <v>200</v>
      </c>
    </row>
    <row r="152" spans="1:5" ht="24" customHeight="1" x14ac:dyDescent="0.25">
      <c r="A152" s="15"/>
      <c r="B152" s="15"/>
      <c r="C152" s="16" t="s">
        <v>1014</v>
      </c>
      <c r="D152" s="15"/>
      <c r="E152" s="17">
        <f>SUM(E4:E151)</f>
        <v>275818</v>
      </c>
    </row>
  </sheetData>
  <autoFilter ref="A3:E152"/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"/>
  <sheetViews>
    <sheetView workbookViewId="0">
      <selection activeCell="D17" sqref="D17"/>
    </sheetView>
  </sheetViews>
  <sheetFormatPr defaultRowHeight="12.75" x14ac:dyDescent="0.2"/>
  <cols>
    <col min="1" max="1" width="13.28515625" customWidth="1"/>
    <col min="2" max="2" width="12.140625" customWidth="1"/>
    <col min="3" max="3" width="26.28515625" customWidth="1"/>
    <col min="4" max="4" width="15.140625" customWidth="1"/>
    <col min="5" max="5" width="17.28515625" customWidth="1"/>
  </cols>
  <sheetData>
    <row r="1" spans="1:5" ht="22.5" customHeight="1" x14ac:dyDescent="0.3">
      <c r="A1" s="33" t="s">
        <v>1013</v>
      </c>
      <c r="B1" s="33"/>
      <c r="C1" s="33"/>
      <c r="D1" s="33"/>
      <c r="E1" s="33"/>
    </row>
    <row r="2" spans="1:5" ht="22.5" customHeight="1" x14ac:dyDescent="0.3">
      <c r="A2" s="34" t="s">
        <v>1017</v>
      </c>
      <c r="B2" s="34"/>
      <c r="C2" s="34"/>
      <c r="D2" s="34"/>
      <c r="E2" s="34"/>
    </row>
    <row r="3" spans="1:5" s="1" customFormat="1" ht="18.75" customHeight="1" x14ac:dyDescent="0.25">
      <c r="A3" s="8" t="s">
        <v>988</v>
      </c>
      <c r="B3" s="9" t="s">
        <v>0</v>
      </c>
      <c r="C3" s="8" t="s">
        <v>1011</v>
      </c>
      <c r="D3" s="8" t="s">
        <v>1</v>
      </c>
      <c r="E3" s="10" t="s">
        <v>2</v>
      </c>
    </row>
    <row r="4" spans="1:5" s="4" customFormat="1" ht="18" customHeight="1" x14ac:dyDescent="0.25">
      <c r="A4" s="8" t="s">
        <v>295</v>
      </c>
      <c r="B4" s="9">
        <v>43824</v>
      </c>
      <c r="C4" s="11" t="s">
        <v>294</v>
      </c>
      <c r="D4" s="11" t="s">
        <v>997</v>
      </c>
      <c r="E4" s="12">
        <v>1000</v>
      </c>
    </row>
    <row r="5" spans="1:5" s="4" customFormat="1" ht="18" customHeight="1" x14ac:dyDescent="0.25">
      <c r="A5" s="8" t="s">
        <v>450</v>
      </c>
      <c r="B5" s="9">
        <v>43824</v>
      </c>
      <c r="C5" s="11" t="s">
        <v>448</v>
      </c>
      <c r="D5" s="11" t="s">
        <v>997</v>
      </c>
      <c r="E5" s="12">
        <v>1000</v>
      </c>
    </row>
    <row r="6" spans="1:5" s="4" customFormat="1" ht="18" customHeight="1" x14ac:dyDescent="0.25">
      <c r="A6" s="8" t="s">
        <v>360</v>
      </c>
      <c r="B6" s="9">
        <v>43824</v>
      </c>
      <c r="C6" s="11" t="s">
        <v>358</v>
      </c>
      <c r="D6" s="11" t="s">
        <v>997</v>
      </c>
      <c r="E6" s="12">
        <v>1000</v>
      </c>
    </row>
    <row r="7" spans="1:5" s="4" customFormat="1" ht="18" customHeight="1" x14ac:dyDescent="0.25">
      <c r="A7" s="8" t="s">
        <v>465</v>
      </c>
      <c r="B7" s="9">
        <v>43824</v>
      </c>
      <c r="C7" s="11" t="s">
        <v>464</v>
      </c>
      <c r="D7" s="11" t="s">
        <v>997</v>
      </c>
      <c r="E7" s="12">
        <v>1000</v>
      </c>
    </row>
    <row r="8" spans="1:5" s="4" customFormat="1" ht="18" customHeight="1" x14ac:dyDescent="0.25">
      <c r="A8" s="8" t="s">
        <v>469</v>
      </c>
      <c r="B8" s="9">
        <v>43824</v>
      </c>
      <c r="C8" s="11" t="s">
        <v>467</v>
      </c>
      <c r="D8" s="11" t="s">
        <v>997</v>
      </c>
      <c r="E8" s="12">
        <v>1000</v>
      </c>
    </row>
    <row r="9" spans="1:5" s="4" customFormat="1" ht="18" customHeight="1" x14ac:dyDescent="0.25">
      <c r="A9" s="13" t="s">
        <v>972</v>
      </c>
      <c r="B9" s="9"/>
      <c r="C9" s="14" t="s">
        <v>977</v>
      </c>
      <c r="D9" s="11"/>
      <c r="E9" s="12"/>
    </row>
    <row r="10" spans="1:5" s="4" customFormat="1" ht="18" customHeight="1" x14ac:dyDescent="0.25">
      <c r="A10" s="13" t="s">
        <v>973</v>
      </c>
      <c r="B10" s="9"/>
      <c r="C10" s="14" t="s">
        <v>977</v>
      </c>
      <c r="D10" s="11"/>
      <c r="E10" s="12"/>
    </row>
    <row r="11" spans="1:5" s="4" customFormat="1" ht="18" customHeight="1" x14ac:dyDescent="0.25">
      <c r="A11" s="13" t="s">
        <v>974</v>
      </c>
      <c r="B11" s="9"/>
      <c r="C11" s="14" t="s">
        <v>977</v>
      </c>
      <c r="D11" s="11"/>
      <c r="E11" s="12"/>
    </row>
    <row r="12" spans="1:5" s="4" customFormat="1" ht="18" customHeight="1" x14ac:dyDescent="0.25">
      <c r="A12" s="13" t="s">
        <v>975</v>
      </c>
      <c r="B12" s="9"/>
      <c r="C12" s="14" t="s">
        <v>977</v>
      </c>
      <c r="D12" s="11"/>
      <c r="E12" s="12"/>
    </row>
    <row r="13" spans="1:5" s="4" customFormat="1" ht="18" customHeight="1" x14ac:dyDescent="0.25">
      <c r="A13" s="13" t="s">
        <v>976</v>
      </c>
      <c r="B13" s="9"/>
      <c r="C13" s="14" t="s">
        <v>977</v>
      </c>
      <c r="D13" s="11"/>
      <c r="E13" s="12"/>
    </row>
    <row r="14" spans="1:5" s="4" customFormat="1" ht="18" customHeight="1" x14ac:dyDescent="0.25">
      <c r="A14" s="8" t="s">
        <v>876</v>
      </c>
      <c r="B14" s="9">
        <v>44173</v>
      </c>
      <c r="C14" s="11" t="s">
        <v>875</v>
      </c>
      <c r="D14" s="11" t="s">
        <v>997</v>
      </c>
      <c r="E14" s="12">
        <v>10000</v>
      </c>
    </row>
    <row r="15" spans="1:5" s="4" customFormat="1" ht="18" customHeight="1" x14ac:dyDescent="0.25">
      <c r="A15" s="8" t="s">
        <v>286</v>
      </c>
      <c r="B15" s="9">
        <v>43809</v>
      </c>
      <c r="C15" s="11" t="s">
        <v>285</v>
      </c>
      <c r="D15" s="11" t="s">
        <v>997</v>
      </c>
      <c r="E15" s="12">
        <v>2000</v>
      </c>
    </row>
    <row r="16" spans="1:5" s="4" customFormat="1" ht="18" customHeight="1" x14ac:dyDescent="0.25">
      <c r="A16" s="8" t="s">
        <v>874</v>
      </c>
      <c r="B16" s="9">
        <v>43809</v>
      </c>
      <c r="C16" s="11" t="s">
        <v>873</v>
      </c>
      <c r="D16" s="11" t="s">
        <v>997</v>
      </c>
      <c r="E16" s="12">
        <v>2000</v>
      </c>
    </row>
    <row r="17" spans="1:5" s="4" customFormat="1" ht="18" customHeight="1" x14ac:dyDescent="0.25">
      <c r="A17" s="8" t="s">
        <v>872</v>
      </c>
      <c r="B17" s="9">
        <v>43809</v>
      </c>
      <c r="C17" s="11" t="s">
        <v>871</v>
      </c>
      <c r="D17" s="11" t="s">
        <v>997</v>
      </c>
      <c r="E17" s="12">
        <v>1000</v>
      </c>
    </row>
    <row r="18" spans="1:5" s="4" customFormat="1" ht="18" customHeight="1" x14ac:dyDescent="0.25">
      <c r="A18" s="8" t="s">
        <v>870</v>
      </c>
      <c r="B18" s="9">
        <v>43809</v>
      </c>
      <c r="C18" s="11" t="s">
        <v>869</v>
      </c>
      <c r="D18" s="11" t="s">
        <v>997</v>
      </c>
      <c r="E18" s="12">
        <v>1000</v>
      </c>
    </row>
    <row r="19" spans="1:5" s="4" customFormat="1" ht="18" customHeight="1" x14ac:dyDescent="0.25">
      <c r="A19" s="8" t="s">
        <v>60</v>
      </c>
      <c r="B19" s="9">
        <v>43809</v>
      </c>
      <c r="C19" s="11" t="s">
        <v>50</v>
      </c>
      <c r="D19" s="11" t="s">
        <v>997</v>
      </c>
      <c r="E19" s="12">
        <v>500</v>
      </c>
    </row>
    <row r="20" spans="1:5" s="4" customFormat="1" ht="18" customHeight="1" x14ac:dyDescent="0.25">
      <c r="A20" s="8" t="s">
        <v>387</v>
      </c>
      <c r="B20" s="9">
        <v>43801</v>
      </c>
      <c r="C20" s="11" t="s">
        <v>386</v>
      </c>
      <c r="D20" s="11" t="s">
        <v>997</v>
      </c>
      <c r="E20" s="12">
        <v>2000</v>
      </c>
    </row>
    <row r="21" spans="1:5" s="4" customFormat="1" ht="18" customHeight="1" x14ac:dyDescent="0.25">
      <c r="A21" s="8" t="s">
        <v>210</v>
      </c>
      <c r="B21" s="9">
        <v>43801</v>
      </c>
      <c r="C21" s="11" t="s">
        <v>186</v>
      </c>
      <c r="D21" s="11" t="s">
        <v>997</v>
      </c>
      <c r="E21" s="12">
        <v>450</v>
      </c>
    </row>
    <row r="22" spans="1:5" s="4" customFormat="1" ht="18" customHeight="1" x14ac:dyDescent="0.25">
      <c r="A22" s="8" t="s">
        <v>211</v>
      </c>
      <c r="B22" s="9">
        <v>43801</v>
      </c>
      <c r="C22" s="11" t="s">
        <v>188</v>
      </c>
      <c r="D22" s="11" t="s">
        <v>997</v>
      </c>
      <c r="E22" s="12">
        <v>300</v>
      </c>
    </row>
    <row r="23" spans="1:5" s="4" customFormat="1" ht="18" customHeight="1" x14ac:dyDescent="0.25">
      <c r="A23" s="8" t="s">
        <v>212</v>
      </c>
      <c r="B23" s="9">
        <v>43801</v>
      </c>
      <c r="C23" s="11" t="s">
        <v>190</v>
      </c>
      <c r="D23" s="11" t="s">
        <v>997</v>
      </c>
      <c r="E23" s="12">
        <v>300</v>
      </c>
    </row>
    <row r="24" spans="1:5" s="4" customFormat="1" ht="18" customHeight="1" x14ac:dyDescent="0.25">
      <c r="A24" s="8" t="s">
        <v>213</v>
      </c>
      <c r="B24" s="9">
        <v>43801</v>
      </c>
      <c r="C24" s="11" t="s">
        <v>192</v>
      </c>
      <c r="D24" s="11" t="s">
        <v>997</v>
      </c>
      <c r="E24" s="12">
        <v>300</v>
      </c>
    </row>
    <row r="25" spans="1:5" s="4" customFormat="1" ht="18" customHeight="1" x14ac:dyDescent="0.25">
      <c r="A25" s="8" t="s">
        <v>214</v>
      </c>
      <c r="B25" s="9">
        <v>43801</v>
      </c>
      <c r="C25" s="11" t="s">
        <v>194</v>
      </c>
      <c r="D25" s="11" t="s">
        <v>997</v>
      </c>
      <c r="E25" s="12">
        <v>450</v>
      </c>
    </row>
    <row r="26" spans="1:5" s="4" customFormat="1" ht="18" customHeight="1" x14ac:dyDescent="0.25">
      <c r="A26" s="8" t="s">
        <v>586</v>
      </c>
      <c r="B26" s="9">
        <v>43801</v>
      </c>
      <c r="C26" s="11" t="s">
        <v>581</v>
      </c>
      <c r="D26" s="11" t="s">
        <v>997</v>
      </c>
      <c r="E26" s="12">
        <v>500</v>
      </c>
    </row>
    <row r="27" spans="1:5" s="4" customFormat="1" ht="18" customHeight="1" x14ac:dyDescent="0.25">
      <c r="A27" s="8" t="s">
        <v>505</v>
      </c>
      <c r="B27" s="9">
        <v>43801</v>
      </c>
      <c r="C27" s="11" t="s">
        <v>500</v>
      </c>
      <c r="D27" s="11" t="s">
        <v>997</v>
      </c>
      <c r="E27" s="12">
        <v>300</v>
      </c>
    </row>
    <row r="28" spans="1:5" s="4" customFormat="1" ht="18" customHeight="1" x14ac:dyDescent="0.25">
      <c r="A28" s="8" t="s">
        <v>554</v>
      </c>
      <c r="B28" s="9">
        <v>43801</v>
      </c>
      <c r="C28" s="11" t="s">
        <v>552</v>
      </c>
      <c r="D28" s="11" t="s">
        <v>997</v>
      </c>
      <c r="E28" s="12">
        <v>200</v>
      </c>
    </row>
    <row r="29" spans="1:5" s="4" customFormat="1" ht="18" customHeight="1" x14ac:dyDescent="0.25">
      <c r="A29" s="8" t="s">
        <v>640</v>
      </c>
      <c r="B29" s="9">
        <v>43801</v>
      </c>
      <c r="C29" s="11" t="s">
        <v>635</v>
      </c>
      <c r="D29" s="11" t="s">
        <v>997</v>
      </c>
      <c r="E29" s="12">
        <v>200</v>
      </c>
    </row>
    <row r="30" spans="1:5" s="4" customFormat="1" ht="18" customHeight="1" x14ac:dyDescent="0.25">
      <c r="A30" s="8" t="s">
        <v>845</v>
      </c>
      <c r="B30" s="9">
        <v>43802</v>
      </c>
      <c r="C30" s="11" t="s">
        <v>844</v>
      </c>
      <c r="D30" s="11" t="s">
        <v>997</v>
      </c>
      <c r="E30" s="12">
        <v>1000</v>
      </c>
    </row>
    <row r="31" spans="1:5" s="4" customFormat="1" ht="18" customHeight="1" x14ac:dyDescent="0.25">
      <c r="A31" s="8" t="s">
        <v>847</v>
      </c>
      <c r="B31" s="9">
        <v>43803</v>
      </c>
      <c r="C31" s="11" t="s">
        <v>846</v>
      </c>
      <c r="D31" s="11" t="s">
        <v>997</v>
      </c>
      <c r="E31" s="12">
        <v>1600</v>
      </c>
    </row>
    <row r="32" spans="1:5" s="4" customFormat="1" ht="18" customHeight="1" x14ac:dyDescent="0.25">
      <c r="A32" s="8" t="s">
        <v>357</v>
      </c>
      <c r="B32" s="9">
        <v>43805</v>
      </c>
      <c r="C32" s="11" t="s">
        <v>356</v>
      </c>
      <c r="D32" s="11" t="s">
        <v>997</v>
      </c>
      <c r="E32" s="12">
        <v>5000</v>
      </c>
    </row>
    <row r="33" spans="1:5" s="4" customFormat="1" ht="18" customHeight="1" x14ac:dyDescent="0.25">
      <c r="A33" s="8" t="s">
        <v>371</v>
      </c>
      <c r="B33" s="9">
        <v>43804</v>
      </c>
      <c r="C33" s="11" t="s">
        <v>366</v>
      </c>
      <c r="D33" s="11" t="s">
        <v>997</v>
      </c>
      <c r="E33" s="12">
        <v>5000</v>
      </c>
    </row>
    <row r="34" spans="1:5" s="4" customFormat="1" ht="18" customHeight="1" x14ac:dyDescent="0.25">
      <c r="A34" s="8" t="s">
        <v>5</v>
      </c>
      <c r="B34" s="9">
        <v>43808</v>
      </c>
      <c r="C34" s="11" t="s">
        <v>3</v>
      </c>
      <c r="D34" s="11" t="s">
        <v>997</v>
      </c>
      <c r="E34" s="12">
        <v>300</v>
      </c>
    </row>
    <row r="35" spans="1:5" s="4" customFormat="1" ht="18" customHeight="1" x14ac:dyDescent="0.25">
      <c r="A35" s="8" t="s">
        <v>445</v>
      </c>
      <c r="B35" s="9">
        <v>43808</v>
      </c>
      <c r="C35" s="11" t="s">
        <v>444</v>
      </c>
      <c r="D35" s="11" t="s">
        <v>997</v>
      </c>
      <c r="E35" s="12">
        <v>12000</v>
      </c>
    </row>
    <row r="36" spans="1:5" s="4" customFormat="1" ht="18" customHeight="1" x14ac:dyDescent="0.25">
      <c r="A36" s="8" t="s">
        <v>177</v>
      </c>
      <c r="B36" s="9">
        <v>43809</v>
      </c>
      <c r="C36" s="11" t="s">
        <v>176</v>
      </c>
      <c r="D36" s="11" t="s">
        <v>997</v>
      </c>
      <c r="E36" s="12">
        <v>3000</v>
      </c>
    </row>
    <row r="37" spans="1:5" s="4" customFormat="1" ht="18" customHeight="1" x14ac:dyDescent="0.25">
      <c r="A37" s="8" t="s">
        <v>32</v>
      </c>
      <c r="B37" s="9">
        <v>43809</v>
      </c>
      <c r="C37" s="11" t="s">
        <v>30</v>
      </c>
      <c r="D37" s="11" t="s">
        <v>997</v>
      </c>
      <c r="E37" s="12">
        <v>1000</v>
      </c>
    </row>
    <row r="38" spans="1:5" s="4" customFormat="1" ht="18" customHeight="1" x14ac:dyDescent="0.25">
      <c r="A38" s="8" t="s">
        <v>283</v>
      </c>
      <c r="B38" s="9">
        <v>43809</v>
      </c>
      <c r="C38" s="11" t="s">
        <v>282</v>
      </c>
      <c r="D38" s="11" t="s">
        <v>997</v>
      </c>
      <c r="E38" s="12">
        <v>1000</v>
      </c>
    </row>
    <row r="39" spans="1:5" s="4" customFormat="1" ht="18" customHeight="1" x14ac:dyDescent="0.25">
      <c r="A39" s="8" t="s">
        <v>474</v>
      </c>
      <c r="B39" s="9">
        <v>43809</v>
      </c>
      <c r="C39" s="11" t="s">
        <v>472</v>
      </c>
      <c r="D39" s="11" t="s">
        <v>997</v>
      </c>
      <c r="E39" s="12">
        <v>220</v>
      </c>
    </row>
    <row r="40" spans="1:5" s="4" customFormat="1" ht="18" customHeight="1" x14ac:dyDescent="0.25">
      <c r="A40" s="8" t="s">
        <v>407</v>
      </c>
      <c r="B40" s="9">
        <v>43810</v>
      </c>
      <c r="C40" s="11" t="s">
        <v>406</v>
      </c>
      <c r="D40" s="11" t="s">
        <v>997</v>
      </c>
      <c r="E40" s="12">
        <v>1000</v>
      </c>
    </row>
    <row r="41" spans="1:5" s="4" customFormat="1" ht="18" customHeight="1" x14ac:dyDescent="0.25">
      <c r="A41" s="8" t="s">
        <v>250</v>
      </c>
      <c r="B41" s="9">
        <v>43810</v>
      </c>
      <c r="C41" s="11" t="s">
        <v>246</v>
      </c>
      <c r="D41" s="11" t="s">
        <v>997</v>
      </c>
      <c r="E41" s="12">
        <v>300</v>
      </c>
    </row>
    <row r="42" spans="1:5" s="4" customFormat="1" ht="18" customHeight="1" x14ac:dyDescent="0.25">
      <c r="A42" s="8" t="s">
        <v>254</v>
      </c>
      <c r="B42" s="9">
        <v>43810</v>
      </c>
      <c r="C42" s="11" t="s">
        <v>252</v>
      </c>
      <c r="D42" s="11" t="s">
        <v>997</v>
      </c>
      <c r="E42" s="12">
        <v>300</v>
      </c>
    </row>
    <row r="43" spans="1:5" s="4" customFormat="1" ht="18" customHeight="1" x14ac:dyDescent="0.25">
      <c r="A43" s="8" t="s">
        <v>299</v>
      </c>
      <c r="B43" s="9">
        <v>43811</v>
      </c>
      <c r="C43" s="11" t="s">
        <v>297</v>
      </c>
      <c r="D43" s="11" t="s">
        <v>997</v>
      </c>
      <c r="E43" s="12">
        <v>500</v>
      </c>
    </row>
    <row r="44" spans="1:5" s="4" customFormat="1" ht="18" customHeight="1" x14ac:dyDescent="0.25">
      <c r="A44" s="8" t="s">
        <v>778</v>
      </c>
      <c r="B44" s="9">
        <v>43812</v>
      </c>
      <c r="C44" s="11" t="s">
        <v>774</v>
      </c>
      <c r="D44" s="11" t="s">
        <v>997</v>
      </c>
      <c r="E44" s="12">
        <v>1000</v>
      </c>
    </row>
    <row r="45" spans="1:5" s="4" customFormat="1" ht="18" customHeight="1" x14ac:dyDescent="0.25">
      <c r="A45" s="8" t="s">
        <v>340</v>
      </c>
      <c r="B45" s="9">
        <v>43812</v>
      </c>
      <c r="C45" s="11" t="s">
        <v>339</v>
      </c>
      <c r="D45" s="11" t="s">
        <v>997</v>
      </c>
      <c r="E45" s="12">
        <v>1000</v>
      </c>
    </row>
    <row r="46" spans="1:5" s="4" customFormat="1" ht="18" customHeight="1" x14ac:dyDescent="0.25">
      <c r="A46" s="8" t="s">
        <v>323</v>
      </c>
      <c r="B46" s="9">
        <v>43815</v>
      </c>
      <c r="C46" s="11" t="s">
        <v>321</v>
      </c>
      <c r="D46" s="11" t="s">
        <v>997</v>
      </c>
      <c r="E46" s="12">
        <v>3000</v>
      </c>
    </row>
    <row r="47" spans="1:5" s="4" customFormat="1" ht="18" customHeight="1" x14ac:dyDescent="0.25">
      <c r="A47" s="8" t="s">
        <v>46</v>
      </c>
      <c r="B47" s="9">
        <v>43816</v>
      </c>
      <c r="C47" s="11" t="s">
        <v>45</v>
      </c>
      <c r="D47" s="11" t="s">
        <v>997</v>
      </c>
      <c r="E47" s="12">
        <v>10000</v>
      </c>
    </row>
    <row r="48" spans="1:5" s="4" customFormat="1" ht="18" customHeight="1" x14ac:dyDescent="0.25">
      <c r="A48" s="8" t="s">
        <v>395</v>
      </c>
      <c r="B48" s="9">
        <v>43816</v>
      </c>
      <c r="C48" s="11" t="s">
        <v>394</v>
      </c>
      <c r="D48" s="11" t="s">
        <v>997</v>
      </c>
      <c r="E48" s="12">
        <v>1000</v>
      </c>
    </row>
    <row r="49" spans="1:5" s="4" customFormat="1" ht="18" customHeight="1" x14ac:dyDescent="0.25">
      <c r="A49" s="8" t="s">
        <v>576</v>
      </c>
      <c r="B49" s="9">
        <v>43816</v>
      </c>
      <c r="C49" s="11" t="s">
        <v>572</v>
      </c>
      <c r="D49" s="11" t="s">
        <v>997</v>
      </c>
      <c r="E49" s="12">
        <v>1000</v>
      </c>
    </row>
    <row r="50" spans="1:5" s="4" customFormat="1" ht="18" customHeight="1" x14ac:dyDescent="0.25">
      <c r="A50" s="8" t="s">
        <v>417</v>
      </c>
      <c r="B50" s="9">
        <v>43816</v>
      </c>
      <c r="C50" s="11" t="s">
        <v>415</v>
      </c>
      <c r="D50" s="11" t="s">
        <v>997</v>
      </c>
      <c r="E50" s="12">
        <v>300</v>
      </c>
    </row>
    <row r="51" spans="1:5" s="4" customFormat="1" ht="18" customHeight="1" x14ac:dyDescent="0.25">
      <c r="A51" s="8" t="s">
        <v>265</v>
      </c>
      <c r="B51" s="9">
        <v>43816</v>
      </c>
      <c r="C51" s="11" t="s">
        <v>263</v>
      </c>
      <c r="D51" s="11" t="s">
        <v>997</v>
      </c>
      <c r="E51" s="12">
        <v>300</v>
      </c>
    </row>
    <row r="52" spans="1:5" s="4" customFormat="1" ht="18" customHeight="1" x14ac:dyDescent="0.25">
      <c r="A52" s="8" t="s">
        <v>179</v>
      </c>
      <c r="B52" s="9">
        <v>43816</v>
      </c>
      <c r="C52" s="11" t="s">
        <v>959</v>
      </c>
      <c r="D52" s="11" t="s">
        <v>997</v>
      </c>
      <c r="E52" s="12">
        <v>1000</v>
      </c>
    </row>
    <row r="53" spans="1:5" s="4" customFormat="1" ht="18" customHeight="1" x14ac:dyDescent="0.25">
      <c r="A53" s="8" t="s">
        <v>28</v>
      </c>
      <c r="B53" s="9">
        <v>43816</v>
      </c>
      <c r="C53" s="11" t="s">
        <v>24</v>
      </c>
      <c r="D53" s="11" t="s">
        <v>997</v>
      </c>
      <c r="E53" s="12">
        <v>600</v>
      </c>
    </row>
    <row r="54" spans="1:5" s="4" customFormat="1" ht="18" customHeight="1" x14ac:dyDescent="0.25">
      <c r="A54" s="8" t="s">
        <v>404</v>
      </c>
      <c r="B54" s="9">
        <v>43816</v>
      </c>
      <c r="C54" s="11" t="s">
        <v>400</v>
      </c>
      <c r="D54" s="11" t="s">
        <v>997</v>
      </c>
      <c r="E54" s="12">
        <v>500</v>
      </c>
    </row>
    <row r="55" spans="1:5" s="4" customFormat="1" ht="18" customHeight="1" x14ac:dyDescent="0.25">
      <c r="A55" s="13" t="s">
        <v>970</v>
      </c>
      <c r="B55" s="9">
        <v>43816</v>
      </c>
      <c r="C55" s="11" t="s">
        <v>510</v>
      </c>
      <c r="D55" s="11" t="s">
        <v>997</v>
      </c>
      <c r="E55" s="12">
        <v>1200</v>
      </c>
    </row>
    <row r="56" spans="1:5" s="4" customFormat="1" ht="18" customHeight="1" x14ac:dyDescent="0.25">
      <c r="A56" s="8" t="s">
        <v>520</v>
      </c>
      <c r="B56" s="9">
        <v>43816</v>
      </c>
      <c r="C56" s="11" t="s">
        <v>521</v>
      </c>
      <c r="D56" s="11" t="s">
        <v>997</v>
      </c>
      <c r="E56" s="12">
        <v>1200</v>
      </c>
    </row>
    <row r="57" spans="1:5" s="4" customFormat="1" ht="18" customHeight="1" x14ac:dyDescent="0.25">
      <c r="A57" s="8" t="s">
        <v>522</v>
      </c>
      <c r="B57" s="9">
        <v>43816</v>
      </c>
      <c r="C57" s="11" t="s">
        <v>523</v>
      </c>
      <c r="D57" s="11" t="s">
        <v>997</v>
      </c>
      <c r="E57" s="12">
        <v>1200</v>
      </c>
    </row>
    <row r="58" spans="1:5" s="4" customFormat="1" ht="18" customHeight="1" x14ac:dyDescent="0.25">
      <c r="A58" s="8" t="s">
        <v>524</v>
      </c>
      <c r="B58" s="9">
        <v>43816</v>
      </c>
      <c r="C58" s="11" t="s">
        <v>525</v>
      </c>
      <c r="D58" s="11" t="s">
        <v>997</v>
      </c>
      <c r="E58" s="12">
        <v>1200</v>
      </c>
    </row>
    <row r="59" spans="1:5" s="4" customFormat="1" ht="18" customHeight="1" x14ac:dyDescent="0.25">
      <c r="A59" s="8" t="s">
        <v>526</v>
      </c>
      <c r="B59" s="9">
        <v>43816</v>
      </c>
      <c r="C59" s="11" t="s">
        <v>527</v>
      </c>
      <c r="D59" s="11" t="s">
        <v>997</v>
      </c>
      <c r="E59" s="12">
        <v>1200</v>
      </c>
    </row>
    <row r="60" spans="1:5" s="4" customFormat="1" ht="18" customHeight="1" x14ac:dyDescent="0.25">
      <c r="A60" s="8" t="s">
        <v>528</v>
      </c>
      <c r="B60" s="9">
        <v>43816</v>
      </c>
      <c r="C60" s="11" t="s">
        <v>529</v>
      </c>
      <c r="D60" s="11" t="s">
        <v>997</v>
      </c>
      <c r="E60" s="12">
        <v>1200</v>
      </c>
    </row>
    <row r="61" spans="1:5" s="4" customFormat="1" ht="18" customHeight="1" x14ac:dyDescent="0.25">
      <c r="A61" s="8" t="s">
        <v>530</v>
      </c>
      <c r="B61" s="9">
        <v>43816</v>
      </c>
      <c r="C61" s="11" t="s">
        <v>531</v>
      </c>
      <c r="D61" s="11" t="s">
        <v>997</v>
      </c>
      <c r="E61" s="12">
        <v>1200</v>
      </c>
    </row>
    <row r="62" spans="1:5" s="4" customFormat="1" ht="18" customHeight="1" x14ac:dyDescent="0.25">
      <c r="A62" s="8" t="s">
        <v>602</v>
      </c>
      <c r="B62" s="9">
        <v>43815</v>
      </c>
      <c r="C62" s="11" t="s">
        <v>601</v>
      </c>
      <c r="D62" s="11" t="s">
        <v>997</v>
      </c>
      <c r="E62" s="12">
        <v>3000</v>
      </c>
    </row>
    <row r="63" spans="1:5" s="4" customFormat="1" ht="18" customHeight="1" x14ac:dyDescent="0.25">
      <c r="A63" s="8" t="s">
        <v>849</v>
      </c>
      <c r="B63" s="9">
        <v>43815</v>
      </c>
      <c r="C63" s="11" t="s">
        <v>848</v>
      </c>
      <c r="D63" s="11" t="s">
        <v>997</v>
      </c>
      <c r="E63" s="12">
        <v>5000</v>
      </c>
    </row>
    <row r="64" spans="1:5" s="4" customFormat="1" ht="18" customHeight="1" x14ac:dyDescent="0.25">
      <c r="A64" s="8" t="s">
        <v>758</v>
      </c>
      <c r="B64" s="9">
        <v>43815</v>
      </c>
      <c r="C64" s="11" t="s">
        <v>756</v>
      </c>
      <c r="D64" s="11" t="s">
        <v>997</v>
      </c>
      <c r="E64" s="12">
        <v>1000</v>
      </c>
    </row>
    <row r="65" spans="1:5" s="4" customFormat="1" ht="18" customHeight="1" x14ac:dyDescent="0.25">
      <c r="A65" s="8" t="s">
        <v>861</v>
      </c>
      <c r="B65" s="9">
        <v>43816</v>
      </c>
      <c r="C65" s="11" t="s">
        <v>860</v>
      </c>
      <c r="D65" s="11" t="s">
        <v>997</v>
      </c>
      <c r="E65" s="12">
        <v>3000</v>
      </c>
    </row>
    <row r="66" spans="1:5" s="4" customFormat="1" ht="18" customHeight="1" x14ac:dyDescent="0.25">
      <c r="A66" s="8" t="s">
        <v>219</v>
      </c>
      <c r="B66" s="9">
        <v>43816</v>
      </c>
      <c r="C66" s="11" t="s">
        <v>218</v>
      </c>
      <c r="D66" s="11" t="s">
        <v>997</v>
      </c>
      <c r="E66" s="12">
        <v>1000</v>
      </c>
    </row>
    <row r="67" spans="1:5" s="4" customFormat="1" ht="18" customHeight="1" x14ac:dyDescent="0.25">
      <c r="A67" s="8" t="s">
        <v>293</v>
      </c>
      <c r="B67" s="9">
        <v>43818</v>
      </c>
      <c r="C67" s="11" t="s">
        <v>291</v>
      </c>
      <c r="D67" s="11" t="s">
        <v>997</v>
      </c>
      <c r="E67" s="12">
        <v>1000</v>
      </c>
    </row>
    <row r="68" spans="1:5" s="4" customFormat="1" ht="18" customHeight="1" x14ac:dyDescent="0.25">
      <c r="A68" s="13" t="s">
        <v>979</v>
      </c>
      <c r="B68" s="9">
        <v>43819</v>
      </c>
      <c r="C68" s="11" t="s">
        <v>862</v>
      </c>
      <c r="D68" s="11" t="s">
        <v>997</v>
      </c>
      <c r="E68" s="12">
        <v>200</v>
      </c>
    </row>
    <row r="69" spans="1:5" s="4" customFormat="1" ht="18" customHeight="1" x14ac:dyDescent="0.25">
      <c r="A69" s="8" t="s">
        <v>61</v>
      </c>
      <c r="B69" s="9">
        <v>43825</v>
      </c>
      <c r="C69" s="11" t="s">
        <v>50</v>
      </c>
      <c r="D69" s="11" t="s">
        <v>997</v>
      </c>
      <c r="E69" s="12">
        <v>2600</v>
      </c>
    </row>
    <row r="70" spans="1:5" s="4" customFormat="1" ht="18" customHeight="1" x14ac:dyDescent="0.25">
      <c r="A70" s="8" t="s">
        <v>864</v>
      </c>
      <c r="B70" s="9">
        <v>43826</v>
      </c>
      <c r="C70" s="11" t="s">
        <v>863</v>
      </c>
      <c r="D70" s="11" t="s">
        <v>997</v>
      </c>
      <c r="E70" s="12">
        <v>26000</v>
      </c>
    </row>
    <row r="71" spans="1:5" s="4" customFormat="1" ht="18" customHeight="1" x14ac:dyDescent="0.25">
      <c r="A71" s="8" t="s">
        <v>329</v>
      </c>
      <c r="B71" s="9">
        <v>43827</v>
      </c>
      <c r="C71" s="11" t="s">
        <v>1000</v>
      </c>
      <c r="D71" s="11" t="s">
        <v>997</v>
      </c>
      <c r="E71" s="12">
        <v>20000</v>
      </c>
    </row>
    <row r="72" spans="1:5" s="4" customFormat="1" ht="18" customHeight="1" x14ac:dyDescent="0.25">
      <c r="A72" s="8" t="s">
        <v>331</v>
      </c>
      <c r="B72" s="9">
        <v>43828</v>
      </c>
      <c r="C72" s="11" t="s">
        <v>330</v>
      </c>
      <c r="D72" s="11" t="s">
        <v>997</v>
      </c>
      <c r="E72" s="12">
        <v>1000</v>
      </c>
    </row>
    <row r="73" spans="1:5" s="4" customFormat="1" ht="18" customHeight="1" x14ac:dyDescent="0.25">
      <c r="A73" s="8" t="s">
        <v>62</v>
      </c>
      <c r="B73" s="9">
        <v>43825</v>
      </c>
      <c r="C73" s="11" t="s">
        <v>50</v>
      </c>
      <c r="D73" s="11" t="s">
        <v>998</v>
      </c>
      <c r="E73" s="12">
        <v>2250000</v>
      </c>
    </row>
    <row r="74" spans="1:5" s="4" customFormat="1" ht="18" customHeight="1" x14ac:dyDescent="0.25">
      <c r="A74" s="8" t="s">
        <v>63</v>
      </c>
      <c r="B74" s="9">
        <v>43830</v>
      </c>
      <c r="C74" s="11" t="s">
        <v>50</v>
      </c>
      <c r="D74" s="11" t="s">
        <v>997</v>
      </c>
      <c r="E74" s="12">
        <v>400</v>
      </c>
    </row>
    <row r="75" spans="1:5" s="4" customFormat="1" ht="18" customHeight="1" x14ac:dyDescent="0.25">
      <c r="A75" s="8" t="s">
        <v>551</v>
      </c>
      <c r="B75" s="9">
        <v>43830</v>
      </c>
      <c r="C75" s="11" t="s">
        <v>966</v>
      </c>
      <c r="D75" s="11" t="s">
        <v>997</v>
      </c>
      <c r="E75" s="12">
        <v>6000</v>
      </c>
    </row>
    <row r="76" spans="1:5" s="4" customFormat="1" ht="18" customHeight="1" x14ac:dyDescent="0.25">
      <c r="A76" s="8" t="s">
        <v>820</v>
      </c>
      <c r="B76" s="9">
        <v>43830</v>
      </c>
      <c r="C76" s="11" t="s">
        <v>818</v>
      </c>
      <c r="D76" s="11" t="s">
        <v>997</v>
      </c>
      <c r="E76" s="12">
        <v>5000</v>
      </c>
    </row>
    <row r="77" spans="1:5" s="4" customFormat="1" ht="18" customHeight="1" x14ac:dyDescent="0.25">
      <c r="A77" s="8" t="s">
        <v>737</v>
      </c>
      <c r="B77" s="9">
        <v>43830</v>
      </c>
      <c r="C77" s="11" t="s">
        <v>736</v>
      </c>
      <c r="D77" s="11" t="s">
        <v>997</v>
      </c>
      <c r="E77" s="12">
        <v>2000</v>
      </c>
    </row>
    <row r="78" spans="1:5" s="4" customFormat="1" ht="18" customHeight="1" x14ac:dyDescent="0.25">
      <c r="A78" s="8" t="s">
        <v>615</v>
      </c>
      <c r="B78" s="9">
        <v>43830</v>
      </c>
      <c r="C78" s="11" t="s">
        <v>614</v>
      </c>
      <c r="D78" s="11" t="s">
        <v>997</v>
      </c>
      <c r="E78" s="12">
        <v>2000</v>
      </c>
    </row>
    <row r="79" spans="1:5" s="4" customFormat="1" ht="18" customHeight="1" x14ac:dyDescent="0.25">
      <c r="A79" s="8" t="s">
        <v>543</v>
      </c>
      <c r="B79" s="9">
        <v>43830</v>
      </c>
      <c r="C79" s="11" t="s">
        <v>542</v>
      </c>
      <c r="D79" s="11" t="s">
        <v>997</v>
      </c>
      <c r="E79" s="12">
        <v>500</v>
      </c>
    </row>
    <row r="80" spans="1:5" s="4" customFormat="1" ht="18" customHeight="1" x14ac:dyDescent="0.25">
      <c r="A80" s="8" t="s">
        <v>148</v>
      </c>
      <c r="B80" s="9">
        <v>43825</v>
      </c>
      <c r="C80" s="11" t="s">
        <v>147</v>
      </c>
      <c r="D80" s="11" t="s">
        <v>997</v>
      </c>
      <c r="E80" s="12">
        <v>1200</v>
      </c>
    </row>
    <row r="81" spans="1:5" s="4" customFormat="1" ht="18" customHeight="1" x14ac:dyDescent="0.25">
      <c r="A81" s="8" t="s">
        <v>150</v>
      </c>
      <c r="B81" s="9">
        <v>43825</v>
      </c>
      <c r="C81" s="11" t="s">
        <v>149</v>
      </c>
      <c r="D81" s="11" t="s">
        <v>997</v>
      </c>
      <c r="E81" s="12">
        <v>1200</v>
      </c>
    </row>
    <row r="82" spans="1:5" s="4" customFormat="1" ht="18" customHeight="1" x14ac:dyDescent="0.25">
      <c r="A82" s="8" t="s">
        <v>152</v>
      </c>
      <c r="B82" s="9">
        <v>43825</v>
      </c>
      <c r="C82" s="11" t="s">
        <v>151</v>
      </c>
      <c r="D82" s="11" t="s">
        <v>997</v>
      </c>
      <c r="E82" s="12">
        <v>1200</v>
      </c>
    </row>
    <row r="83" spans="1:5" s="4" customFormat="1" ht="18" customHeight="1" x14ac:dyDescent="0.25">
      <c r="A83" s="8" t="s">
        <v>318</v>
      </c>
      <c r="B83" s="9">
        <v>43825</v>
      </c>
      <c r="C83" s="11" t="s">
        <v>317</v>
      </c>
      <c r="D83" s="11" t="s">
        <v>997</v>
      </c>
      <c r="E83" s="12">
        <v>1200</v>
      </c>
    </row>
    <row r="84" spans="1:5" s="4" customFormat="1" ht="18" customHeight="1" x14ac:dyDescent="0.25">
      <c r="A84" s="8" t="s">
        <v>320</v>
      </c>
      <c r="B84" s="9">
        <v>43825</v>
      </c>
      <c r="C84" s="11" t="s">
        <v>319</v>
      </c>
      <c r="D84" s="11" t="s">
        <v>997</v>
      </c>
      <c r="E84" s="12">
        <v>1200</v>
      </c>
    </row>
    <row r="85" spans="1:5" s="4" customFormat="1" ht="18" customHeight="1" x14ac:dyDescent="0.25">
      <c r="A85" s="8" t="s">
        <v>154</v>
      </c>
      <c r="B85" s="9">
        <v>43825</v>
      </c>
      <c r="C85" s="11" t="s">
        <v>153</v>
      </c>
      <c r="D85" s="11" t="s">
        <v>997</v>
      </c>
      <c r="E85" s="12">
        <v>1200</v>
      </c>
    </row>
    <row r="86" spans="1:5" s="4" customFormat="1" ht="18" customHeight="1" x14ac:dyDescent="0.25">
      <c r="A86" s="8" t="s">
        <v>428</v>
      </c>
      <c r="B86" s="9">
        <v>43825</v>
      </c>
      <c r="C86" s="11" t="s">
        <v>427</v>
      </c>
      <c r="D86" s="11" t="s">
        <v>997</v>
      </c>
      <c r="E86" s="12">
        <v>1200</v>
      </c>
    </row>
    <row r="87" spans="1:5" s="4" customFormat="1" ht="18" customHeight="1" x14ac:dyDescent="0.25">
      <c r="A87" s="8" t="s">
        <v>156</v>
      </c>
      <c r="B87" s="9">
        <v>43825</v>
      </c>
      <c r="C87" s="11" t="s">
        <v>155</v>
      </c>
      <c r="D87" s="11" t="s">
        <v>997</v>
      </c>
      <c r="E87" s="12">
        <v>1200</v>
      </c>
    </row>
    <row r="88" spans="1:5" s="4" customFormat="1" ht="18" customHeight="1" x14ac:dyDescent="0.25">
      <c r="A88" s="8" t="s">
        <v>157</v>
      </c>
      <c r="B88" s="9">
        <v>43825</v>
      </c>
      <c r="C88" s="11" t="s">
        <v>994</v>
      </c>
      <c r="D88" s="11" t="s">
        <v>997</v>
      </c>
      <c r="E88" s="12">
        <v>1200</v>
      </c>
    </row>
    <row r="89" spans="1:5" s="4" customFormat="1" ht="18" customHeight="1" x14ac:dyDescent="0.25">
      <c r="A89" s="8" t="s">
        <v>163</v>
      </c>
      <c r="B89" s="9">
        <v>43825</v>
      </c>
      <c r="C89" s="11" t="s">
        <v>162</v>
      </c>
      <c r="D89" s="11" t="s">
        <v>997</v>
      </c>
      <c r="E89" s="12">
        <v>1200</v>
      </c>
    </row>
    <row r="90" spans="1:5" s="4" customFormat="1" ht="18" customHeight="1" x14ac:dyDescent="0.25">
      <c r="A90" s="8" t="s">
        <v>165</v>
      </c>
      <c r="B90" s="9">
        <v>43825</v>
      </c>
      <c r="C90" s="11" t="s">
        <v>164</v>
      </c>
      <c r="D90" s="11" t="s">
        <v>997</v>
      </c>
      <c r="E90" s="12">
        <v>1200</v>
      </c>
    </row>
    <row r="91" spans="1:5" s="4" customFormat="1" ht="18" customHeight="1" x14ac:dyDescent="0.25">
      <c r="A91" s="8" t="s">
        <v>159</v>
      </c>
      <c r="B91" s="9">
        <v>43825</v>
      </c>
      <c r="C91" s="11" t="s">
        <v>158</v>
      </c>
      <c r="D91" s="11" t="s">
        <v>997</v>
      </c>
      <c r="E91" s="12">
        <v>1200</v>
      </c>
    </row>
    <row r="92" spans="1:5" s="4" customFormat="1" ht="18" customHeight="1" x14ac:dyDescent="0.25">
      <c r="A92" s="8" t="s">
        <v>161</v>
      </c>
      <c r="B92" s="9">
        <v>43825</v>
      </c>
      <c r="C92" s="11" t="s">
        <v>160</v>
      </c>
      <c r="D92" s="11" t="s">
        <v>997</v>
      </c>
      <c r="E92" s="12">
        <v>1200</v>
      </c>
    </row>
    <row r="93" spans="1:5" s="4" customFormat="1" ht="18" customHeight="1" x14ac:dyDescent="0.25">
      <c r="A93" s="8" t="s">
        <v>230</v>
      </c>
      <c r="B93" s="9">
        <v>43825</v>
      </c>
      <c r="C93" s="11" t="s">
        <v>229</v>
      </c>
      <c r="D93" s="11" t="s">
        <v>997</v>
      </c>
      <c r="E93" s="12">
        <v>1200</v>
      </c>
    </row>
    <row r="94" spans="1:5" s="4" customFormat="1" ht="18" customHeight="1" x14ac:dyDescent="0.25">
      <c r="A94" s="8" t="s">
        <v>171</v>
      </c>
      <c r="B94" s="9">
        <v>43825</v>
      </c>
      <c r="C94" s="11" t="s">
        <v>170</v>
      </c>
      <c r="D94" s="11" t="s">
        <v>997</v>
      </c>
      <c r="E94" s="12">
        <v>1200</v>
      </c>
    </row>
    <row r="95" spans="1:5" s="4" customFormat="1" ht="18" customHeight="1" x14ac:dyDescent="0.25">
      <c r="A95" s="8" t="s">
        <v>228</v>
      </c>
      <c r="B95" s="9">
        <v>43825</v>
      </c>
      <c r="C95" s="11" t="s">
        <v>227</v>
      </c>
      <c r="D95" s="11" t="s">
        <v>997</v>
      </c>
      <c r="E95" s="12">
        <v>1200</v>
      </c>
    </row>
    <row r="96" spans="1:5" s="4" customFormat="1" ht="18" customHeight="1" x14ac:dyDescent="0.25">
      <c r="A96" s="8" t="s">
        <v>173</v>
      </c>
      <c r="B96" s="9">
        <v>43825</v>
      </c>
      <c r="C96" s="11" t="s">
        <v>172</v>
      </c>
      <c r="D96" s="11" t="s">
        <v>997</v>
      </c>
      <c r="E96" s="12">
        <v>1200</v>
      </c>
    </row>
    <row r="97" spans="1:5" s="4" customFormat="1" ht="18" customHeight="1" x14ac:dyDescent="0.25">
      <c r="A97" s="8" t="s">
        <v>277</v>
      </c>
      <c r="B97" s="9">
        <v>43825</v>
      </c>
      <c r="C97" s="11" t="s">
        <v>276</v>
      </c>
      <c r="D97" s="11" t="s">
        <v>997</v>
      </c>
      <c r="E97" s="12">
        <v>1200</v>
      </c>
    </row>
    <row r="98" spans="1:5" s="4" customFormat="1" ht="18" customHeight="1" x14ac:dyDescent="0.25">
      <c r="A98" s="8" t="s">
        <v>279</v>
      </c>
      <c r="B98" s="9">
        <v>43825</v>
      </c>
      <c r="C98" s="11" t="s">
        <v>278</v>
      </c>
      <c r="D98" s="11" t="s">
        <v>997</v>
      </c>
      <c r="E98" s="12">
        <v>1200</v>
      </c>
    </row>
    <row r="99" spans="1:5" s="4" customFormat="1" ht="18" customHeight="1" x14ac:dyDescent="0.25">
      <c r="A99" s="8" t="s">
        <v>373</v>
      </c>
      <c r="B99" s="9">
        <v>43825</v>
      </c>
      <c r="C99" s="11" t="s">
        <v>372</v>
      </c>
      <c r="D99" s="11" t="s">
        <v>997</v>
      </c>
      <c r="E99" s="12">
        <v>1200</v>
      </c>
    </row>
    <row r="100" spans="1:5" s="4" customFormat="1" ht="18" customHeight="1" x14ac:dyDescent="0.25">
      <c r="A100" s="8" t="s">
        <v>375</v>
      </c>
      <c r="B100" s="9">
        <v>43825</v>
      </c>
      <c r="C100" s="11" t="s">
        <v>374</v>
      </c>
      <c r="D100" s="11" t="s">
        <v>997</v>
      </c>
      <c r="E100" s="12">
        <v>1200</v>
      </c>
    </row>
    <row r="101" spans="1:5" s="4" customFormat="1" ht="18" customHeight="1" x14ac:dyDescent="0.25">
      <c r="A101" s="8" t="s">
        <v>377</v>
      </c>
      <c r="B101" s="9">
        <v>43825</v>
      </c>
      <c r="C101" s="11" t="s">
        <v>376</v>
      </c>
      <c r="D101" s="11" t="s">
        <v>997</v>
      </c>
      <c r="E101" s="12">
        <v>1200</v>
      </c>
    </row>
    <row r="102" spans="1:5" s="4" customFormat="1" ht="18" customHeight="1" x14ac:dyDescent="0.25">
      <c r="A102" s="8" t="s">
        <v>379</v>
      </c>
      <c r="B102" s="9">
        <v>43825</v>
      </c>
      <c r="C102" s="11" t="s">
        <v>378</v>
      </c>
      <c r="D102" s="11" t="s">
        <v>997</v>
      </c>
      <c r="E102" s="12">
        <v>1200</v>
      </c>
    </row>
    <row r="103" spans="1:5" s="4" customFormat="1" ht="18" customHeight="1" x14ac:dyDescent="0.25">
      <c r="A103" s="8" t="s">
        <v>381</v>
      </c>
      <c r="B103" s="9">
        <v>43825</v>
      </c>
      <c r="C103" s="11" t="s">
        <v>380</v>
      </c>
      <c r="D103" s="11" t="s">
        <v>997</v>
      </c>
      <c r="E103" s="12">
        <v>1200</v>
      </c>
    </row>
    <row r="104" spans="1:5" s="4" customFormat="1" ht="18" customHeight="1" x14ac:dyDescent="0.25">
      <c r="A104" s="8" t="s">
        <v>383</v>
      </c>
      <c r="B104" s="9">
        <v>43825</v>
      </c>
      <c r="C104" s="11" t="s">
        <v>382</v>
      </c>
      <c r="D104" s="11" t="s">
        <v>997</v>
      </c>
      <c r="E104" s="12">
        <v>1200</v>
      </c>
    </row>
    <row r="105" spans="1:5" s="4" customFormat="1" ht="18" customHeight="1" x14ac:dyDescent="0.25">
      <c r="A105" s="8" t="s">
        <v>385</v>
      </c>
      <c r="B105" s="9">
        <v>43825</v>
      </c>
      <c r="C105" s="11" t="s">
        <v>384</v>
      </c>
      <c r="D105" s="11" t="s">
        <v>997</v>
      </c>
      <c r="E105" s="12">
        <v>1200</v>
      </c>
    </row>
    <row r="106" spans="1:5" s="4" customFormat="1" ht="18" customHeight="1" x14ac:dyDescent="0.25">
      <c r="A106" s="8" t="s">
        <v>430</v>
      </c>
      <c r="B106" s="9">
        <v>43825</v>
      </c>
      <c r="C106" s="11" t="s">
        <v>429</v>
      </c>
      <c r="D106" s="11" t="s">
        <v>997</v>
      </c>
      <c r="E106" s="12">
        <v>1200</v>
      </c>
    </row>
    <row r="107" spans="1:5" s="4" customFormat="1" ht="18" customHeight="1" x14ac:dyDescent="0.25">
      <c r="A107" s="8" t="s">
        <v>460</v>
      </c>
      <c r="B107" s="9">
        <v>43825</v>
      </c>
      <c r="C107" s="11" t="s">
        <v>459</v>
      </c>
      <c r="D107" s="11" t="s">
        <v>997</v>
      </c>
      <c r="E107" s="12">
        <v>1200</v>
      </c>
    </row>
    <row r="108" spans="1:5" s="4" customFormat="1" ht="18" customHeight="1" x14ac:dyDescent="0.25">
      <c r="A108" s="8" t="s">
        <v>461</v>
      </c>
      <c r="B108" s="9">
        <v>43825</v>
      </c>
      <c r="C108" s="11" t="s">
        <v>964</v>
      </c>
      <c r="D108" s="11" t="s">
        <v>997</v>
      </c>
      <c r="E108" s="12">
        <v>1200</v>
      </c>
    </row>
    <row r="109" spans="1:5" s="4" customFormat="1" ht="18" customHeight="1" x14ac:dyDescent="0.25">
      <c r="A109" s="8" t="s">
        <v>463</v>
      </c>
      <c r="B109" s="9">
        <v>43825</v>
      </c>
      <c r="C109" s="11" t="s">
        <v>462</v>
      </c>
      <c r="D109" s="11" t="s">
        <v>997</v>
      </c>
      <c r="E109" s="12">
        <v>1200</v>
      </c>
    </row>
    <row r="110" spans="1:5" s="4" customFormat="1" ht="18" customHeight="1" x14ac:dyDescent="0.25">
      <c r="A110" s="8" t="s">
        <v>412</v>
      </c>
      <c r="B110" s="9">
        <v>43825</v>
      </c>
      <c r="C110" s="11" t="s">
        <v>411</v>
      </c>
      <c r="D110" s="11" t="s">
        <v>997</v>
      </c>
      <c r="E110" s="12">
        <v>1200</v>
      </c>
    </row>
    <row r="111" spans="1:5" s="4" customFormat="1" ht="18" customHeight="1" x14ac:dyDescent="0.25">
      <c r="A111" s="8" t="s">
        <v>651</v>
      </c>
      <c r="B111" s="9">
        <v>43825</v>
      </c>
      <c r="C111" s="11" t="s">
        <v>650</v>
      </c>
      <c r="D111" s="11" t="s">
        <v>997</v>
      </c>
      <c r="E111" s="12">
        <v>1200</v>
      </c>
    </row>
    <row r="112" spans="1:5" s="4" customFormat="1" ht="18" customHeight="1" x14ac:dyDescent="0.25">
      <c r="A112" s="8" t="s">
        <v>532</v>
      </c>
      <c r="B112" s="9">
        <v>43816</v>
      </c>
      <c r="C112" s="11" t="s">
        <v>533</v>
      </c>
      <c r="D112" s="11" t="s">
        <v>997</v>
      </c>
      <c r="E112" s="12">
        <v>1200</v>
      </c>
    </row>
    <row r="113" spans="1:5" s="4" customFormat="1" ht="18" customHeight="1" x14ac:dyDescent="0.25">
      <c r="A113" s="8" t="s">
        <v>513</v>
      </c>
      <c r="B113" s="9">
        <v>43816</v>
      </c>
      <c r="C113" s="11" t="s">
        <v>514</v>
      </c>
      <c r="D113" s="11" t="s">
        <v>997</v>
      </c>
      <c r="E113" s="12">
        <v>1200</v>
      </c>
    </row>
    <row r="114" spans="1:5" s="4" customFormat="1" ht="18" customHeight="1" x14ac:dyDescent="0.25">
      <c r="A114" s="8" t="s">
        <v>515</v>
      </c>
      <c r="B114" s="9">
        <v>43816</v>
      </c>
      <c r="C114" s="11" t="s">
        <v>963</v>
      </c>
      <c r="D114" s="11" t="s">
        <v>997</v>
      </c>
      <c r="E114" s="12">
        <v>1200</v>
      </c>
    </row>
    <row r="115" spans="1:5" s="4" customFormat="1" ht="18" customHeight="1" x14ac:dyDescent="0.25">
      <c r="A115" s="8" t="s">
        <v>516</v>
      </c>
      <c r="B115" s="9">
        <v>43816</v>
      </c>
      <c r="C115" s="11" t="s">
        <v>517</v>
      </c>
      <c r="D115" s="11" t="s">
        <v>997</v>
      </c>
      <c r="E115" s="12">
        <v>1200</v>
      </c>
    </row>
    <row r="116" spans="1:5" s="4" customFormat="1" ht="18" customHeight="1" x14ac:dyDescent="0.25">
      <c r="A116" s="8" t="s">
        <v>518</v>
      </c>
      <c r="B116" s="9">
        <v>43816</v>
      </c>
      <c r="C116" s="11" t="s">
        <v>519</v>
      </c>
      <c r="D116" s="11" t="s">
        <v>997</v>
      </c>
      <c r="E116" s="12">
        <v>1200</v>
      </c>
    </row>
    <row r="117" spans="1:5" s="4" customFormat="1" ht="18" customHeight="1" x14ac:dyDescent="0.25">
      <c r="A117" s="8" t="s">
        <v>511</v>
      </c>
      <c r="B117" s="9">
        <v>43816</v>
      </c>
      <c r="C117" s="11" t="s">
        <v>512</v>
      </c>
      <c r="D117" s="11" t="s">
        <v>997</v>
      </c>
      <c r="E117" s="12">
        <v>1200</v>
      </c>
    </row>
    <row r="118" spans="1:5" s="4" customFormat="1" ht="18" customHeight="1" x14ac:dyDescent="0.25">
      <c r="A118" s="8" t="s">
        <v>20</v>
      </c>
      <c r="B118" s="9">
        <v>43816</v>
      </c>
      <c r="C118" s="11" t="s">
        <v>18</v>
      </c>
      <c r="D118" s="11" t="s">
        <v>997</v>
      </c>
      <c r="E118" s="12">
        <v>200</v>
      </c>
    </row>
    <row r="119" spans="1:5" s="4" customFormat="1" ht="18" customHeight="1" x14ac:dyDescent="0.25">
      <c r="A119" s="8" t="s">
        <v>308</v>
      </c>
      <c r="B119" s="9">
        <v>43816</v>
      </c>
      <c r="C119" s="11" t="s">
        <v>303</v>
      </c>
      <c r="D119" s="11" t="s">
        <v>997</v>
      </c>
      <c r="E119" s="12">
        <v>500</v>
      </c>
    </row>
    <row r="120" spans="1:5" s="4" customFormat="1" ht="18" customHeight="1" x14ac:dyDescent="0.25">
      <c r="A120" s="8" t="s">
        <v>222</v>
      </c>
      <c r="B120" s="9">
        <v>43816</v>
      </c>
      <c r="C120" s="11" t="s">
        <v>991</v>
      </c>
      <c r="D120" s="11" t="s">
        <v>997</v>
      </c>
      <c r="E120" s="12">
        <v>300</v>
      </c>
    </row>
    <row r="121" spans="1:5" s="4" customFormat="1" ht="18" customHeight="1" x14ac:dyDescent="0.25">
      <c r="A121" s="8" t="s">
        <v>280</v>
      </c>
      <c r="B121" s="9">
        <v>43816</v>
      </c>
      <c r="C121" s="11" t="s">
        <v>992</v>
      </c>
      <c r="D121" s="11" t="s">
        <v>997</v>
      </c>
      <c r="E121" s="12">
        <v>300</v>
      </c>
    </row>
    <row r="122" spans="1:5" s="4" customFormat="1" ht="18" customHeight="1" x14ac:dyDescent="0.25">
      <c r="A122" s="8" t="s">
        <v>338</v>
      </c>
      <c r="B122" s="9">
        <v>43816</v>
      </c>
      <c r="C122" s="11" t="s">
        <v>962</v>
      </c>
      <c r="D122" s="11" t="s">
        <v>997</v>
      </c>
      <c r="E122" s="12">
        <v>12000</v>
      </c>
    </row>
    <row r="123" spans="1:5" s="4" customFormat="1" ht="18" customHeight="1" x14ac:dyDescent="0.25">
      <c r="A123" s="8" t="s">
        <v>352</v>
      </c>
      <c r="B123" s="9">
        <v>43816</v>
      </c>
      <c r="C123" s="11" t="s">
        <v>347</v>
      </c>
      <c r="D123" s="11" t="s">
        <v>997</v>
      </c>
      <c r="E123" s="12">
        <v>1000</v>
      </c>
    </row>
    <row r="124" spans="1:5" s="4" customFormat="1" ht="18" customHeight="1" x14ac:dyDescent="0.25">
      <c r="A124" s="8" t="s">
        <v>789</v>
      </c>
      <c r="B124" s="9">
        <v>43816</v>
      </c>
      <c r="C124" s="11" t="s">
        <v>784</v>
      </c>
      <c r="D124" s="11" t="s">
        <v>997</v>
      </c>
      <c r="E124" s="12">
        <v>100</v>
      </c>
    </row>
    <row r="125" spans="1:5" s="4" customFormat="1" ht="18" customHeight="1" x14ac:dyDescent="0.25">
      <c r="A125" s="8" t="s">
        <v>568</v>
      </c>
      <c r="B125" s="9">
        <v>43819</v>
      </c>
      <c r="C125" s="11" t="s">
        <v>567</v>
      </c>
      <c r="D125" s="11" t="s">
        <v>997</v>
      </c>
      <c r="E125" s="12">
        <v>100</v>
      </c>
    </row>
    <row r="126" spans="1:5" s="4" customFormat="1" ht="18" customHeight="1" x14ac:dyDescent="0.25">
      <c r="A126" s="8" t="s">
        <v>71</v>
      </c>
      <c r="B126" s="9">
        <v>43819</v>
      </c>
      <c r="C126" s="11" t="s">
        <v>958</v>
      </c>
      <c r="D126" s="11" t="s">
        <v>997</v>
      </c>
      <c r="E126" s="12">
        <v>100</v>
      </c>
    </row>
    <row r="127" spans="1:5" s="4" customFormat="1" ht="18" customHeight="1" x14ac:dyDescent="0.25">
      <c r="A127" s="13" t="s">
        <v>980</v>
      </c>
      <c r="B127" s="9"/>
      <c r="C127" s="8" t="s">
        <v>977</v>
      </c>
      <c r="D127" s="11"/>
      <c r="E127" s="12"/>
    </row>
    <row r="128" spans="1:5" s="4" customFormat="1" ht="18" customHeight="1" x14ac:dyDescent="0.25">
      <c r="A128" s="8" t="s">
        <v>273</v>
      </c>
      <c r="B128" s="9">
        <v>43819</v>
      </c>
      <c r="C128" s="11" t="s">
        <v>272</v>
      </c>
      <c r="D128" s="11" t="s">
        <v>997</v>
      </c>
      <c r="E128" s="12">
        <v>5350</v>
      </c>
    </row>
    <row r="129" spans="1:5" s="4" customFormat="1" ht="18" customHeight="1" x14ac:dyDescent="0.25">
      <c r="A129" s="8" t="s">
        <v>436</v>
      </c>
      <c r="B129" s="9">
        <v>43819</v>
      </c>
      <c r="C129" s="11" t="s">
        <v>435</v>
      </c>
      <c r="D129" s="11" t="s">
        <v>997</v>
      </c>
      <c r="E129" s="12">
        <v>500</v>
      </c>
    </row>
    <row r="130" spans="1:5" s="4" customFormat="1" ht="18" customHeight="1" x14ac:dyDescent="0.25">
      <c r="A130" s="8" t="s">
        <v>90</v>
      </c>
      <c r="B130" s="9">
        <v>43819</v>
      </c>
      <c r="C130" s="11" t="s">
        <v>960</v>
      </c>
      <c r="D130" s="11" t="s">
        <v>997</v>
      </c>
      <c r="E130" s="12">
        <v>1000</v>
      </c>
    </row>
    <row r="131" spans="1:5" s="4" customFormat="1" ht="18" customHeight="1" x14ac:dyDescent="0.25">
      <c r="A131" s="8" t="s">
        <v>537</v>
      </c>
      <c r="B131" s="9">
        <v>43819</v>
      </c>
      <c r="C131" s="11" t="s">
        <v>536</v>
      </c>
      <c r="D131" s="11" t="s">
        <v>997</v>
      </c>
      <c r="E131" s="12">
        <v>500</v>
      </c>
    </row>
    <row r="132" spans="1:5" s="4" customFormat="1" ht="18" customHeight="1" x14ac:dyDescent="0.25">
      <c r="A132" s="8" t="s">
        <v>589</v>
      </c>
      <c r="B132" s="9">
        <v>43819</v>
      </c>
      <c r="C132" s="11" t="s">
        <v>587</v>
      </c>
      <c r="D132" s="11" t="s">
        <v>997</v>
      </c>
      <c r="E132" s="12">
        <v>500</v>
      </c>
    </row>
    <row r="133" spans="1:5" s="4" customFormat="1" ht="18" customHeight="1" x14ac:dyDescent="0.25">
      <c r="A133" s="8" t="s">
        <v>477</v>
      </c>
      <c r="B133" s="9">
        <v>43819</v>
      </c>
      <c r="C133" s="11" t="s">
        <v>475</v>
      </c>
      <c r="D133" s="11" t="s">
        <v>997</v>
      </c>
      <c r="E133" s="12">
        <v>200</v>
      </c>
    </row>
    <row r="134" spans="1:5" s="4" customFormat="1" ht="18" customHeight="1" x14ac:dyDescent="0.25">
      <c r="A134" s="8" t="s">
        <v>44</v>
      </c>
      <c r="B134" s="9">
        <v>43819</v>
      </c>
      <c r="C134" s="11" t="s">
        <v>39</v>
      </c>
      <c r="D134" s="11" t="s">
        <v>997</v>
      </c>
      <c r="E134" s="12">
        <v>5000</v>
      </c>
    </row>
    <row r="135" spans="1:5" s="4" customFormat="1" ht="18" customHeight="1" x14ac:dyDescent="0.25">
      <c r="A135" s="8" t="s">
        <v>621</v>
      </c>
      <c r="B135" s="9">
        <v>43819</v>
      </c>
      <c r="C135" s="11" t="s">
        <v>619</v>
      </c>
      <c r="D135" s="11" t="s">
        <v>997</v>
      </c>
      <c r="E135" s="12">
        <v>500</v>
      </c>
    </row>
    <row r="136" spans="1:5" s="4" customFormat="1" ht="18" customHeight="1" x14ac:dyDescent="0.25">
      <c r="A136" s="8" t="s">
        <v>724</v>
      </c>
      <c r="B136" s="9">
        <v>43819</v>
      </c>
      <c r="C136" s="11" t="s">
        <v>722</v>
      </c>
      <c r="D136" s="11" t="s">
        <v>997</v>
      </c>
      <c r="E136" s="12">
        <v>500</v>
      </c>
    </row>
    <row r="137" spans="1:5" s="4" customFormat="1" ht="18" customHeight="1" x14ac:dyDescent="0.25">
      <c r="A137" s="8" t="s">
        <v>708</v>
      </c>
      <c r="B137" s="9">
        <v>43819</v>
      </c>
      <c r="C137" s="11" t="s">
        <v>706</v>
      </c>
      <c r="D137" s="11" t="s">
        <v>997</v>
      </c>
      <c r="E137" s="12">
        <v>100</v>
      </c>
    </row>
    <row r="138" spans="1:5" s="4" customFormat="1" ht="18" customHeight="1" x14ac:dyDescent="0.25">
      <c r="A138" s="8" t="s">
        <v>716</v>
      </c>
      <c r="B138" s="9">
        <v>43819</v>
      </c>
      <c r="C138" s="11" t="s">
        <v>714</v>
      </c>
      <c r="D138" s="11" t="s">
        <v>997</v>
      </c>
      <c r="E138" s="12">
        <v>100</v>
      </c>
    </row>
    <row r="139" spans="1:5" s="4" customFormat="1" ht="18" customHeight="1" x14ac:dyDescent="0.25">
      <c r="A139" s="8" t="s">
        <v>720</v>
      </c>
      <c r="B139" s="9">
        <v>43819</v>
      </c>
      <c r="C139" s="11" t="s">
        <v>718</v>
      </c>
      <c r="D139" s="11" t="s">
        <v>997</v>
      </c>
      <c r="E139" s="12">
        <v>100</v>
      </c>
    </row>
    <row r="140" spans="1:5" s="4" customFormat="1" ht="18" customHeight="1" x14ac:dyDescent="0.25">
      <c r="A140" s="8" t="s">
        <v>361</v>
      </c>
      <c r="B140" s="9">
        <v>43819</v>
      </c>
      <c r="C140" s="11" t="s">
        <v>961</v>
      </c>
      <c r="D140" s="11" t="s">
        <v>997</v>
      </c>
      <c r="E140" s="12">
        <v>200</v>
      </c>
    </row>
    <row r="141" spans="1:5" s="4" customFormat="1" ht="18" customHeight="1" x14ac:dyDescent="0.25">
      <c r="A141" s="8" t="s">
        <v>610</v>
      </c>
      <c r="B141" s="9">
        <v>43819</v>
      </c>
      <c r="C141" s="11" t="s">
        <v>608</v>
      </c>
      <c r="D141" s="11" t="s">
        <v>997</v>
      </c>
      <c r="E141" s="12">
        <v>500</v>
      </c>
    </row>
    <row r="142" spans="1:5" s="4" customFormat="1" ht="18" customHeight="1" x14ac:dyDescent="0.25">
      <c r="A142" s="8" t="s">
        <v>422</v>
      </c>
      <c r="B142" s="9">
        <v>43819</v>
      </c>
      <c r="C142" s="11" t="s">
        <v>993</v>
      </c>
      <c r="D142" s="11" t="s">
        <v>997</v>
      </c>
      <c r="E142" s="12">
        <v>2000</v>
      </c>
    </row>
    <row r="143" spans="1:5" s="4" customFormat="1" ht="18" customHeight="1" x14ac:dyDescent="0.25">
      <c r="A143" s="8" t="s">
        <v>486</v>
      </c>
      <c r="B143" s="9">
        <v>43819</v>
      </c>
      <c r="C143" s="11" t="s">
        <v>485</v>
      </c>
      <c r="D143" s="11" t="s">
        <v>997</v>
      </c>
      <c r="E143" s="12">
        <v>1000</v>
      </c>
    </row>
    <row r="144" spans="1:5" s="4" customFormat="1" ht="18" customHeight="1" x14ac:dyDescent="0.25">
      <c r="A144" s="8" t="s">
        <v>791</v>
      </c>
      <c r="B144" s="9">
        <v>43819</v>
      </c>
      <c r="C144" s="11" t="s">
        <v>790</v>
      </c>
      <c r="D144" s="11" t="s">
        <v>997</v>
      </c>
      <c r="E144" s="12">
        <v>800</v>
      </c>
    </row>
    <row r="145" spans="1:5" s="4" customFormat="1" ht="18" customHeight="1" x14ac:dyDescent="0.25">
      <c r="A145" s="8" t="s">
        <v>423</v>
      </c>
      <c r="B145" s="9">
        <v>43819</v>
      </c>
      <c r="C145" s="11" t="s">
        <v>993</v>
      </c>
      <c r="D145" s="11" t="s">
        <v>997</v>
      </c>
      <c r="E145" s="12">
        <v>18000</v>
      </c>
    </row>
    <row r="146" spans="1:5" s="4" customFormat="1" ht="18" customHeight="1" x14ac:dyDescent="0.25">
      <c r="A146" s="8" t="s">
        <v>851</v>
      </c>
      <c r="B146" s="9">
        <v>43819</v>
      </c>
      <c r="C146" s="11" t="s">
        <v>850</v>
      </c>
      <c r="D146" s="11" t="s">
        <v>997</v>
      </c>
      <c r="E146" s="12">
        <v>2000</v>
      </c>
    </row>
    <row r="147" spans="1:5" s="4" customFormat="1" ht="18" customHeight="1" x14ac:dyDescent="0.25">
      <c r="A147" s="8" t="s">
        <v>853</v>
      </c>
      <c r="B147" s="9">
        <v>43819</v>
      </c>
      <c r="C147" s="11" t="s">
        <v>852</v>
      </c>
      <c r="D147" s="11" t="s">
        <v>997</v>
      </c>
      <c r="E147" s="12">
        <v>30000</v>
      </c>
    </row>
    <row r="148" spans="1:5" s="4" customFormat="1" ht="18" customHeight="1" x14ac:dyDescent="0.25">
      <c r="A148" s="8" t="s">
        <v>578</v>
      </c>
      <c r="B148" s="9">
        <v>43819</v>
      </c>
      <c r="C148" s="11" t="s">
        <v>577</v>
      </c>
      <c r="D148" s="11" t="s">
        <v>997</v>
      </c>
      <c r="E148" s="12">
        <v>30000</v>
      </c>
    </row>
    <row r="149" spans="1:5" s="4" customFormat="1" ht="18" customHeight="1" x14ac:dyDescent="0.25">
      <c r="A149" s="8" t="s">
        <v>855</v>
      </c>
      <c r="B149" s="9">
        <v>43819</v>
      </c>
      <c r="C149" s="11" t="s">
        <v>854</v>
      </c>
      <c r="D149" s="11" t="s">
        <v>997</v>
      </c>
      <c r="E149" s="12">
        <v>20000</v>
      </c>
    </row>
    <row r="150" spans="1:5" s="4" customFormat="1" ht="18" customHeight="1" x14ac:dyDescent="0.25">
      <c r="A150" s="8" t="s">
        <v>857</v>
      </c>
      <c r="B150" s="9">
        <v>43819</v>
      </c>
      <c r="C150" s="11" t="s">
        <v>856</v>
      </c>
      <c r="D150" s="11" t="s">
        <v>997</v>
      </c>
      <c r="E150" s="12">
        <v>20000</v>
      </c>
    </row>
    <row r="151" spans="1:5" s="4" customFormat="1" ht="18" customHeight="1" x14ac:dyDescent="0.25">
      <c r="A151" s="8" t="s">
        <v>800</v>
      </c>
      <c r="B151" s="9">
        <v>43822</v>
      </c>
      <c r="C151" s="11" t="s">
        <v>796</v>
      </c>
      <c r="D151" s="11" t="s">
        <v>997</v>
      </c>
      <c r="E151" s="12">
        <v>600</v>
      </c>
    </row>
    <row r="152" spans="1:5" s="4" customFormat="1" ht="18" customHeight="1" x14ac:dyDescent="0.25">
      <c r="A152" s="8" t="s">
        <v>859</v>
      </c>
      <c r="B152" s="9">
        <v>43822</v>
      </c>
      <c r="C152" s="11" t="s">
        <v>858</v>
      </c>
      <c r="D152" s="11" t="s">
        <v>997</v>
      </c>
      <c r="E152" s="12">
        <v>500</v>
      </c>
    </row>
    <row r="153" spans="1:5" s="4" customFormat="1" ht="18" customHeight="1" x14ac:dyDescent="0.25">
      <c r="A153" s="8" t="s">
        <v>100</v>
      </c>
      <c r="B153" s="9">
        <v>43822</v>
      </c>
      <c r="C153" s="11" t="s">
        <v>95</v>
      </c>
      <c r="D153" s="11" t="s">
        <v>997</v>
      </c>
      <c r="E153" s="12">
        <v>200</v>
      </c>
    </row>
    <row r="154" spans="1:5" s="4" customFormat="1" ht="18" customHeight="1" x14ac:dyDescent="0.25">
      <c r="A154" s="8" t="s">
        <v>565</v>
      </c>
      <c r="B154" s="9">
        <v>43824</v>
      </c>
      <c r="C154" s="11" t="s">
        <v>564</v>
      </c>
      <c r="D154" s="11" t="s">
        <v>997</v>
      </c>
      <c r="E154" s="12">
        <v>3000</v>
      </c>
    </row>
    <row r="155" spans="1:5" s="4" customFormat="1" ht="18" customHeight="1" x14ac:dyDescent="0.25">
      <c r="A155" s="8" t="s">
        <v>216</v>
      </c>
      <c r="B155" s="9">
        <v>43824</v>
      </c>
      <c r="C155" s="11" t="s">
        <v>215</v>
      </c>
      <c r="D155" s="11" t="s">
        <v>997</v>
      </c>
      <c r="E155" s="12">
        <v>2000</v>
      </c>
    </row>
    <row r="156" spans="1:5" s="4" customFormat="1" ht="18" customHeight="1" x14ac:dyDescent="0.25">
      <c r="A156" s="8" t="s">
        <v>136</v>
      </c>
      <c r="B156" s="9">
        <v>43825</v>
      </c>
      <c r="C156" s="11" t="s">
        <v>135</v>
      </c>
      <c r="D156" s="11" t="s">
        <v>997</v>
      </c>
      <c r="E156" s="12">
        <v>1200</v>
      </c>
    </row>
    <row r="157" spans="1:5" s="4" customFormat="1" ht="18" customHeight="1" x14ac:dyDescent="0.25">
      <c r="A157" s="8" t="s">
        <v>138</v>
      </c>
      <c r="B157" s="9">
        <v>43825</v>
      </c>
      <c r="C157" s="11" t="s">
        <v>137</v>
      </c>
      <c r="D157" s="11" t="s">
        <v>997</v>
      </c>
      <c r="E157" s="12">
        <v>1200</v>
      </c>
    </row>
    <row r="158" spans="1:5" s="4" customFormat="1" ht="18" customHeight="1" x14ac:dyDescent="0.25">
      <c r="A158" s="8" t="s">
        <v>140</v>
      </c>
      <c r="B158" s="9">
        <v>43825</v>
      </c>
      <c r="C158" s="11" t="s">
        <v>139</v>
      </c>
      <c r="D158" s="11" t="s">
        <v>997</v>
      </c>
      <c r="E158" s="12">
        <v>1200</v>
      </c>
    </row>
    <row r="159" spans="1:5" s="4" customFormat="1" ht="18" customHeight="1" x14ac:dyDescent="0.25">
      <c r="A159" s="8" t="s">
        <v>142</v>
      </c>
      <c r="B159" s="9">
        <v>43825</v>
      </c>
      <c r="C159" s="11" t="s">
        <v>141</v>
      </c>
      <c r="D159" s="11" t="s">
        <v>997</v>
      </c>
      <c r="E159" s="12">
        <v>1200</v>
      </c>
    </row>
    <row r="160" spans="1:5" s="4" customFormat="1" ht="18" customHeight="1" x14ac:dyDescent="0.25">
      <c r="A160" s="8" t="s">
        <v>144</v>
      </c>
      <c r="B160" s="9">
        <v>43825</v>
      </c>
      <c r="C160" s="11" t="s">
        <v>143</v>
      </c>
      <c r="D160" s="11" t="s">
        <v>997</v>
      </c>
      <c r="E160" s="12">
        <v>1200</v>
      </c>
    </row>
    <row r="161" spans="1:5" s="4" customFormat="1" ht="18" customHeight="1" x14ac:dyDescent="0.25">
      <c r="A161" s="8" t="s">
        <v>146</v>
      </c>
      <c r="B161" s="9">
        <v>43825</v>
      </c>
      <c r="C161" s="11" t="s">
        <v>145</v>
      </c>
      <c r="D161" s="11" t="s">
        <v>997</v>
      </c>
      <c r="E161" s="12">
        <v>1200</v>
      </c>
    </row>
    <row r="162" spans="1:5" s="4" customFormat="1" ht="18" customHeight="1" x14ac:dyDescent="0.25">
      <c r="A162" s="8" t="s">
        <v>491</v>
      </c>
      <c r="B162" s="9">
        <v>43825</v>
      </c>
      <c r="C162" s="11" t="s">
        <v>965</v>
      </c>
      <c r="D162" s="11" t="s">
        <v>997</v>
      </c>
      <c r="E162" s="12">
        <v>1200</v>
      </c>
    </row>
    <row r="163" spans="1:5" s="4" customFormat="1" ht="18" customHeight="1" x14ac:dyDescent="0.25">
      <c r="A163" s="8" t="s">
        <v>739</v>
      </c>
      <c r="B163" s="9">
        <v>43825</v>
      </c>
      <c r="C163" s="11" t="s">
        <v>738</v>
      </c>
      <c r="D163" s="11" t="s">
        <v>997</v>
      </c>
      <c r="E163" s="12">
        <v>1200</v>
      </c>
    </row>
    <row r="164" spans="1:5" s="4" customFormat="1" ht="18" customHeight="1" x14ac:dyDescent="0.25">
      <c r="A164" s="8" t="s">
        <v>866</v>
      </c>
      <c r="B164" s="9">
        <v>43825</v>
      </c>
      <c r="C164" s="11" t="s">
        <v>865</v>
      </c>
      <c r="D164" s="11" t="s">
        <v>997</v>
      </c>
      <c r="E164" s="12">
        <v>700</v>
      </c>
    </row>
    <row r="165" spans="1:5" s="4" customFormat="1" ht="18" customHeight="1" x14ac:dyDescent="0.25">
      <c r="A165" s="8" t="s">
        <v>868</v>
      </c>
      <c r="B165" s="9">
        <v>43825</v>
      </c>
      <c r="C165" s="11" t="s">
        <v>867</v>
      </c>
      <c r="D165" s="11" t="s">
        <v>997</v>
      </c>
      <c r="E165" s="12">
        <v>600</v>
      </c>
    </row>
    <row r="166" spans="1:5" s="4" customFormat="1" ht="18" customHeight="1" x14ac:dyDescent="0.25">
      <c r="A166" s="8" t="s">
        <v>548</v>
      </c>
      <c r="B166" s="9">
        <v>43825</v>
      </c>
      <c r="C166" s="11" t="s">
        <v>547</v>
      </c>
      <c r="D166" s="11" t="s">
        <v>997</v>
      </c>
      <c r="E166" s="12">
        <v>500</v>
      </c>
    </row>
    <row r="167" spans="1:5" s="4" customFormat="1" ht="18" customHeight="1" x14ac:dyDescent="0.25">
      <c r="A167" s="8" t="s">
        <v>535</v>
      </c>
      <c r="B167" s="9">
        <v>43826</v>
      </c>
      <c r="C167" s="11" t="s">
        <v>534</v>
      </c>
      <c r="D167" s="11" t="s">
        <v>997</v>
      </c>
      <c r="E167" s="12">
        <v>1000</v>
      </c>
    </row>
    <row r="168" spans="1:5" s="4" customFormat="1" ht="18" customHeight="1" x14ac:dyDescent="0.25">
      <c r="A168" s="8" t="s">
        <v>745</v>
      </c>
      <c r="B168" s="9">
        <v>43826</v>
      </c>
      <c r="C168" s="11" t="s">
        <v>744</v>
      </c>
      <c r="D168" s="11" t="s">
        <v>997</v>
      </c>
      <c r="E168" s="12">
        <v>200</v>
      </c>
    </row>
    <row r="169" spans="1:5" s="4" customFormat="1" ht="18" customHeight="1" x14ac:dyDescent="0.25">
      <c r="A169" s="8" t="s">
        <v>86</v>
      </c>
      <c r="B169" s="9">
        <v>43827</v>
      </c>
      <c r="C169" s="11" t="s">
        <v>85</v>
      </c>
      <c r="D169" s="11" t="s">
        <v>997</v>
      </c>
      <c r="E169" s="12">
        <v>30000</v>
      </c>
    </row>
    <row r="170" spans="1:5" s="4" customFormat="1" ht="18" customHeight="1" x14ac:dyDescent="0.25">
      <c r="A170" s="8" t="s">
        <v>262</v>
      </c>
      <c r="B170" s="9">
        <v>43829</v>
      </c>
      <c r="C170" s="11" t="s">
        <v>258</v>
      </c>
      <c r="D170" s="11" t="s">
        <v>997</v>
      </c>
      <c r="E170" s="12">
        <v>200</v>
      </c>
    </row>
    <row r="171" spans="1:5" s="4" customFormat="1" ht="18" customHeight="1" x14ac:dyDescent="0.25">
      <c r="A171" s="8" t="s">
        <v>561</v>
      </c>
      <c r="B171" s="9">
        <v>43830</v>
      </c>
      <c r="C171" s="11" t="s">
        <v>560</v>
      </c>
      <c r="D171" s="11" t="s">
        <v>997</v>
      </c>
      <c r="E171" s="12">
        <v>1000</v>
      </c>
    </row>
    <row r="172" spans="1:5" s="4" customFormat="1" ht="18" customHeight="1" x14ac:dyDescent="0.25">
      <c r="A172" s="8" t="s">
        <v>57</v>
      </c>
      <c r="B172" s="9">
        <v>43830</v>
      </c>
      <c r="C172" s="11" t="s">
        <v>50</v>
      </c>
      <c r="D172" s="11" t="s">
        <v>997</v>
      </c>
      <c r="E172" s="12">
        <v>560000</v>
      </c>
    </row>
    <row r="173" spans="1:5" ht="18" customHeight="1" x14ac:dyDescent="0.25">
      <c r="A173" s="15"/>
      <c r="B173" s="15"/>
      <c r="C173" s="16" t="s">
        <v>1014</v>
      </c>
      <c r="D173" s="15"/>
      <c r="E173" s="18">
        <f>SUM(E4:E172)</f>
        <v>3225670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workbookViewId="0">
      <selection sqref="A1:XFD1048576"/>
    </sheetView>
  </sheetViews>
  <sheetFormatPr defaultRowHeight="12.75" x14ac:dyDescent="0.2"/>
  <cols>
    <col min="1" max="1" width="13.28515625" customWidth="1"/>
    <col min="2" max="2" width="12.140625" customWidth="1"/>
    <col min="3" max="3" width="27.7109375" customWidth="1"/>
    <col min="4" max="4" width="15.140625" customWidth="1"/>
    <col min="5" max="5" width="17.28515625" customWidth="1"/>
  </cols>
  <sheetData>
    <row r="1" spans="1:5" ht="22.5" customHeight="1" x14ac:dyDescent="0.3">
      <c r="A1" s="33" t="s">
        <v>1013</v>
      </c>
      <c r="B1" s="33"/>
      <c r="C1" s="33"/>
      <c r="D1" s="33"/>
      <c r="E1" s="33"/>
    </row>
    <row r="2" spans="1:5" ht="22.5" customHeight="1" x14ac:dyDescent="0.3">
      <c r="A2" s="34" t="s">
        <v>1015</v>
      </c>
      <c r="B2" s="34"/>
      <c r="C2" s="34"/>
      <c r="D2" s="34"/>
      <c r="E2" s="34"/>
    </row>
    <row r="3" spans="1:5" s="1" customFormat="1" ht="18.75" customHeight="1" x14ac:dyDescent="0.25">
      <c r="A3" s="8" t="s">
        <v>988</v>
      </c>
      <c r="B3" s="9" t="s">
        <v>0</v>
      </c>
      <c r="C3" s="8" t="s">
        <v>1011</v>
      </c>
      <c r="D3" s="8" t="s">
        <v>1</v>
      </c>
      <c r="E3" s="10" t="s">
        <v>2</v>
      </c>
    </row>
    <row r="4" spans="1:5" s="4" customFormat="1" ht="18" customHeight="1" x14ac:dyDescent="0.25">
      <c r="A4" s="8" t="s">
        <v>410</v>
      </c>
      <c r="B4" s="9">
        <v>43836</v>
      </c>
      <c r="C4" s="11" t="s">
        <v>968</v>
      </c>
      <c r="D4" s="11" t="s">
        <v>997</v>
      </c>
      <c r="E4" s="12">
        <v>1500</v>
      </c>
    </row>
    <row r="5" spans="1:5" s="4" customFormat="1" ht="18" customHeight="1" x14ac:dyDescent="0.25">
      <c r="A5" s="8" t="s">
        <v>607</v>
      </c>
      <c r="B5" s="9">
        <v>43836</v>
      </c>
      <c r="C5" s="11" t="s">
        <v>606</v>
      </c>
      <c r="D5" s="11" t="s">
        <v>997</v>
      </c>
      <c r="E5" s="12">
        <v>1500</v>
      </c>
    </row>
    <row r="6" spans="1:5" s="4" customFormat="1" ht="18" customHeight="1" x14ac:dyDescent="0.25">
      <c r="A6" s="8" t="s">
        <v>239</v>
      </c>
      <c r="B6" s="9">
        <v>43840</v>
      </c>
      <c r="C6" s="11" t="s">
        <v>238</v>
      </c>
      <c r="D6" s="11" t="s">
        <v>997</v>
      </c>
      <c r="E6" s="12">
        <v>10000</v>
      </c>
    </row>
    <row r="7" spans="1:5" s="4" customFormat="1" ht="18" customHeight="1" x14ac:dyDescent="0.25">
      <c r="A7" s="8" t="s">
        <v>896</v>
      </c>
      <c r="B7" s="9">
        <v>43837</v>
      </c>
      <c r="C7" s="11" t="s">
        <v>895</v>
      </c>
      <c r="D7" s="11" t="s">
        <v>997</v>
      </c>
      <c r="E7" s="12">
        <v>3000</v>
      </c>
    </row>
    <row r="8" spans="1:5" s="4" customFormat="1" ht="18" customHeight="1" x14ac:dyDescent="0.25">
      <c r="A8" s="8" t="s">
        <v>668</v>
      </c>
      <c r="B8" s="9">
        <v>43837</v>
      </c>
      <c r="C8" s="11" t="s">
        <v>999</v>
      </c>
      <c r="D8" s="11" t="s">
        <v>997</v>
      </c>
      <c r="E8" s="12">
        <v>3000</v>
      </c>
    </row>
    <row r="9" spans="1:5" s="4" customFormat="1" ht="18" customHeight="1" x14ac:dyDescent="0.25">
      <c r="A9" s="8" t="s">
        <v>898</v>
      </c>
      <c r="B9" s="9">
        <v>43837</v>
      </c>
      <c r="C9" s="11" t="s">
        <v>897</v>
      </c>
      <c r="D9" s="11" t="s">
        <v>997</v>
      </c>
      <c r="E9" s="12">
        <v>6000</v>
      </c>
    </row>
    <row r="10" spans="1:5" s="4" customFormat="1" ht="18" customHeight="1" x14ac:dyDescent="0.25">
      <c r="A10" s="8" t="s">
        <v>495</v>
      </c>
      <c r="B10" s="9">
        <v>43837</v>
      </c>
      <c r="C10" s="11" t="s">
        <v>494</v>
      </c>
      <c r="D10" s="11" t="s">
        <v>997</v>
      </c>
      <c r="E10" s="12">
        <v>20000</v>
      </c>
    </row>
    <row r="11" spans="1:5" s="4" customFormat="1" ht="18" customHeight="1" x14ac:dyDescent="0.25">
      <c r="A11" s="8" t="s">
        <v>900</v>
      </c>
      <c r="B11" s="9">
        <v>43837</v>
      </c>
      <c r="C11" s="11" t="s">
        <v>899</v>
      </c>
      <c r="D11" s="11" t="s">
        <v>997</v>
      </c>
      <c r="E11" s="12">
        <v>1000</v>
      </c>
    </row>
    <row r="12" spans="1:5" s="4" customFormat="1" ht="18" customHeight="1" x14ac:dyDescent="0.25">
      <c r="A12" s="8" t="s">
        <v>751</v>
      </c>
      <c r="B12" s="9">
        <v>43837</v>
      </c>
      <c r="C12" s="11" t="s">
        <v>750</v>
      </c>
      <c r="D12" s="11" t="s">
        <v>997</v>
      </c>
      <c r="E12" s="12">
        <v>5000</v>
      </c>
    </row>
    <row r="13" spans="1:5" s="4" customFormat="1" ht="18" customHeight="1" x14ac:dyDescent="0.25">
      <c r="A13" s="8" t="s">
        <v>902</v>
      </c>
      <c r="B13" s="9">
        <v>43837</v>
      </c>
      <c r="C13" s="11" t="s">
        <v>901</v>
      </c>
      <c r="D13" s="11" t="s">
        <v>997</v>
      </c>
      <c r="E13" s="12">
        <v>5000</v>
      </c>
    </row>
    <row r="14" spans="1:5" s="4" customFormat="1" ht="18" customHeight="1" x14ac:dyDescent="0.25">
      <c r="A14" s="8" t="s">
        <v>904</v>
      </c>
      <c r="B14" s="9">
        <v>43837</v>
      </c>
      <c r="C14" s="11" t="s">
        <v>903</v>
      </c>
      <c r="D14" s="11" t="s">
        <v>997</v>
      </c>
      <c r="E14" s="12">
        <v>6000</v>
      </c>
    </row>
    <row r="15" spans="1:5" s="4" customFormat="1" ht="18" customHeight="1" x14ac:dyDescent="0.25">
      <c r="A15" s="8" t="s">
        <v>906</v>
      </c>
      <c r="B15" s="9">
        <v>43837</v>
      </c>
      <c r="C15" s="11" t="s">
        <v>905</v>
      </c>
      <c r="D15" s="11" t="s">
        <v>997</v>
      </c>
      <c r="E15" s="12">
        <v>3000</v>
      </c>
    </row>
    <row r="16" spans="1:5" s="4" customFormat="1" ht="18" customHeight="1" x14ac:dyDescent="0.25">
      <c r="A16" s="13" t="s">
        <v>981</v>
      </c>
      <c r="B16" s="9">
        <v>43837</v>
      </c>
      <c r="C16" s="11" t="s">
        <v>907</v>
      </c>
      <c r="D16" s="11" t="s">
        <v>997</v>
      </c>
      <c r="E16" s="12">
        <v>2000</v>
      </c>
    </row>
    <row r="17" spans="1:5" s="4" customFormat="1" ht="18" customHeight="1" x14ac:dyDescent="0.25">
      <c r="A17" s="8" t="s">
        <v>753</v>
      </c>
      <c r="B17" s="9">
        <v>43837</v>
      </c>
      <c r="C17" s="11" t="s">
        <v>752</v>
      </c>
      <c r="D17" s="11" t="s">
        <v>997</v>
      </c>
      <c r="E17" s="12">
        <v>2000</v>
      </c>
    </row>
    <row r="18" spans="1:5" s="4" customFormat="1" ht="18" customHeight="1" x14ac:dyDescent="0.25">
      <c r="A18" s="8" t="s">
        <v>909</v>
      </c>
      <c r="B18" s="9">
        <v>43837</v>
      </c>
      <c r="C18" s="11" t="s">
        <v>908</v>
      </c>
      <c r="D18" s="11" t="s">
        <v>997</v>
      </c>
      <c r="E18" s="12">
        <v>3000</v>
      </c>
    </row>
    <row r="19" spans="1:5" s="4" customFormat="1" ht="18" customHeight="1" x14ac:dyDescent="0.25">
      <c r="A19" s="8" t="s">
        <v>493</v>
      </c>
      <c r="B19" s="9">
        <v>43837</v>
      </c>
      <c r="C19" s="11" t="s">
        <v>492</v>
      </c>
      <c r="D19" s="11" t="s">
        <v>997</v>
      </c>
      <c r="E19" s="12">
        <v>2000</v>
      </c>
    </row>
    <row r="20" spans="1:5" s="4" customFormat="1" ht="18" customHeight="1" x14ac:dyDescent="0.25">
      <c r="A20" s="8" t="s">
        <v>911</v>
      </c>
      <c r="B20" s="9">
        <v>43837</v>
      </c>
      <c r="C20" s="11" t="s">
        <v>910</v>
      </c>
      <c r="D20" s="11" t="s">
        <v>997</v>
      </c>
      <c r="E20" s="12">
        <v>6000</v>
      </c>
    </row>
    <row r="21" spans="1:5" s="4" customFormat="1" ht="18" customHeight="1" x14ac:dyDescent="0.25">
      <c r="A21" s="8" t="s">
        <v>497</v>
      </c>
      <c r="B21" s="9">
        <v>43837</v>
      </c>
      <c r="C21" s="11" t="s">
        <v>496</v>
      </c>
      <c r="D21" s="11" t="s">
        <v>997</v>
      </c>
      <c r="E21" s="12">
        <v>5000</v>
      </c>
    </row>
    <row r="22" spans="1:5" s="4" customFormat="1" ht="18" customHeight="1" x14ac:dyDescent="0.25">
      <c r="A22" s="8" t="s">
        <v>913</v>
      </c>
      <c r="B22" s="9">
        <v>43837</v>
      </c>
      <c r="C22" s="11" t="s">
        <v>912</v>
      </c>
      <c r="D22" s="11" t="s">
        <v>997</v>
      </c>
      <c r="E22" s="12">
        <v>2000</v>
      </c>
    </row>
    <row r="23" spans="1:5" s="4" customFormat="1" ht="18" customHeight="1" x14ac:dyDescent="0.25">
      <c r="A23" s="8" t="s">
        <v>53</v>
      </c>
      <c r="B23" s="9">
        <v>43837</v>
      </c>
      <c r="C23" s="11" t="s">
        <v>50</v>
      </c>
      <c r="D23" s="11" t="s">
        <v>997</v>
      </c>
      <c r="E23" s="12">
        <v>1000</v>
      </c>
    </row>
    <row r="24" spans="1:5" s="4" customFormat="1" ht="18" customHeight="1" x14ac:dyDescent="0.25">
      <c r="A24" s="8" t="s">
        <v>660</v>
      </c>
      <c r="B24" s="9">
        <v>43837</v>
      </c>
      <c r="C24" s="11" t="s">
        <v>1002</v>
      </c>
      <c r="D24" s="11" t="s">
        <v>997</v>
      </c>
      <c r="E24" s="12">
        <v>1000</v>
      </c>
    </row>
    <row r="25" spans="1:5" s="4" customFormat="1" ht="18" customHeight="1" x14ac:dyDescent="0.25">
      <c r="A25" s="8" t="s">
        <v>757</v>
      </c>
      <c r="B25" s="9">
        <v>43840</v>
      </c>
      <c r="C25" s="11" t="s">
        <v>756</v>
      </c>
      <c r="D25" s="11" t="s">
        <v>997</v>
      </c>
      <c r="E25" s="12">
        <v>1000</v>
      </c>
    </row>
    <row r="26" spans="1:5" s="4" customFormat="1" ht="18" customHeight="1" x14ac:dyDescent="0.25">
      <c r="A26" s="8" t="s">
        <v>288</v>
      </c>
      <c r="B26" s="9">
        <v>43843</v>
      </c>
      <c r="C26" s="11" t="s">
        <v>287</v>
      </c>
      <c r="D26" s="11" t="s">
        <v>997</v>
      </c>
      <c r="E26" s="12">
        <v>100</v>
      </c>
    </row>
    <row r="27" spans="1:5" s="4" customFormat="1" ht="18" customHeight="1" x14ac:dyDescent="0.25">
      <c r="A27" s="8" t="s">
        <v>426</v>
      </c>
      <c r="B27" s="9">
        <v>43844</v>
      </c>
      <c r="C27" s="11" t="s">
        <v>425</v>
      </c>
      <c r="D27" s="11" t="s">
        <v>997</v>
      </c>
      <c r="E27" s="12">
        <v>600</v>
      </c>
    </row>
    <row r="28" spans="1:5" s="4" customFormat="1" ht="18" customHeight="1" x14ac:dyDescent="0.25">
      <c r="A28" s="8" t="s">
        <v>482</v>
      </c>
      <c r="B28" s="9">
        <v>43845</v>
      </c>
      <c r="C28" s="11" t="s">
        <v>481</v>
      </c>
      <c r="D28" s="11" t="s">
        <v>997</v>
      </c>
      <c r="E28" s="12">
        <v>1000</v>
      </c>
    </row>
    <row r="29" spans="1:5" s="4" customFormat="1" ht="18" customHeight="1" x14ac:dyDescent="0.25">
      <c r="A29" s="8" t="s">
        <v>49</v>
      </c>
      <c r="B29" s="9">
        <v>43844</v>
      </c>
      <c r="C29" s="11" t="s">
        <v>1003</v>
      </c>
      <c r="D29" s="11" t="s">
        <v>997</v>
      </c>
      <c r="E29" s="12">
        <v>610</v>
      </c>
    </row>
    <row r="30" spans="1:5" s="4" customFormat="1" ht="18" customHeight="1" x14ac:dyDescent="0.25">
      <c r="A30" s="8" t="s">
        <v>890</v>
      </c>
      <c r="B30" s="9">
        <v>43845</v>
      </c>
      <c r="C30" s="11" t="s">
        <v>889</v>
      </c>
      <c r="D30" s="11" t="s">
        <v>997</v>
      </c>
      <c r="E30" s="12">
        <v>1500</v>
      </c>
    </row>
    <row r="31" spans="1:5" s="4" customFormat="1" ht="18" customHeight="1" x14ac:dyDescent="0.25">
      <c r="A31" s="8" t="s">
        <v>79</v>
      </c>
      <c r="B31" s="9">
        <v>43845</v>
      </c>
      <c r="C31" s="11" t="s">
        <v>78</v>
      </c>
      <c r="D31" s="11" t="s">
        <v>997</v>
      </c>
      <c r="E31" s="12">
        <v>1000</v>
      </c>
    </row>
    <row r="32" spans="1:5" s="4" customFormat="1" ht="18" customHeight="1" x14ac:dyDescent="0.25">
      <c r="A32" s="8" t="s">
        <v>915</v>
      </c>
      <c r="B32" s="9">
        <v>43847</v>
      </c>
      <c r="C32" s="11" t="s">
        <v>914</v>
      </c>
      <c r="D32" s="11" t="s">
        <v>997</v>
      </c>
      <c r="E32" s="12">
        <v>2500</v>
      </c>
    </row>
    <row r="33" spans="1:5" s="4" customFormat="1" ht="18" customHeight="1" x14ac:dyDescent="0.25">
      <c r="A33" s="8" t="s">
        <v>559</v>
      </c>
      <c r="B33" s="9">
        <v>43848</v>
      </c>
      <c r="C33" s="11" t="s">
        <v>558</v>
      </c>
      <c r="D33" s="11" t="s">
        <v>997</v>
      </c>
      <c r="E33" s="12">
        <v>10000</v>
      </c>
    </row>
    <row r="34" spans="1:5" s="4" customFormat="1" ht="18" customHeight="1" x14ac:dyDescent="0.25">
      <c r="A34" s="8" t="s">
        <v>51</v>
      </c>
      <c r="B34" s="9">
        <v>43850</v>
      </c>
      <c r="C34" s="11" t="s">
        <v>50</v>
      </c>
      <c r="D34" s="11" t="s">
        <v>52</v>
      </c>
      <c r="E34" s="12">
        <v>1559</v>
      </c>
    </row>
    <row r="35" spans="1:5" s="4" customFormat="1" ht="18" customHeight="1" x14ac:dyDescent="0.25">
      <c r="A35" s="8" t="s">
        <v>458</v>
      </c>
      <c r="B35" s="9">
        <v>43851</v>
      </c>
      <c r="C35" s="11" t="s">
        <v>457</v>
      </c>
      <c r="D35" s="11" t="s">
        <v>997</v>
      </c>
      <c r="E35" s="12">
        <v>6000</v>
      </c>
    </row>
    <row r="36" spans="1:5" s="4" customFormat="1" ht="49.5" customHeight="1" x14ac:dyDescent="0.25">
      <c r="A36" s="20" t="s">
        <v>917</v>
      </c>
      <c r="B36" s="21">
        <v>43851</v>
      </c>
      <c r="C36" s="22" t="s">
        <v>1024</v>
      </c>
      <c r="D36" s="22" t="s">
        <v>997</v>
      </c>
      <c r="E36" s="23">
        <v>10000</v>
      </c>
    </row>
    <row r="37" spans="1:5" s="4" customFormat="1" ht="18" customHeight="1" x14ac:dyDescent="0.25">
      <c r="A37" s="8" t="s">
        <v>605</v>
      </c>
      <c r="B37" s="9">
        <v>43851</v>
      </c>
      <c r="C37" s="11" t="s">
        <v>1004</v>
      </c>
      <c r="D37" s="11" t="s">
        <v>16</v>
      </c>
      <c r="E37" s="12">
        <v>8000</v>
      </c>
    </row>
    <row r="38" spans="1:5" s="4" customFormat="1" ht="18" customHeight="1" x14ac:dyDescent="0.25">
      <c r="A38" s="8" t="s">
        <v>919</v>
      </c>
      <c r="B38" s="9">
        <v>43852</v>
      </c>
      <c r="C38" s="11" t="s">
        <v>918</v>
      </c>
      <c r="D38" s="11" t="s">
        <v>997</v>
      </c>
      <c r="E38" s="12">
        <v>2000</v>
      </c>
    </row>
    <row r="39" spans="1:5" s="4" customFormat="1" ht="18" customHeight="1" x14ac:dyDescent="0.25">
      <c r="A39" s="8" t="s">
        <v>921</v>
      </c>
      <c r="B39" s="9">
        <v>43860</v>
      </c>
      <c r="C39" s="11" t="s">
        <v>920</v>
      </c>
      <c r="D39" s="11" t="s">
        <v>997</v>
      </c>
      <c r="E39" s="12">
        <v>10000</v>
      </c>
    </row>
    <row r="40" spans="1:5" s="4" customFormat="1" ht="18" customHeight="1" x14ac:dyDescent="0.25">
      <c r="A40" s="8" t="s">
        <v>923</v>
      </c>
      <c r="B40" s="9">
        <v>43860</v>
      </c>
      <c r="C40" s="11" t="s">
        <v>922</v>
      </c>
      <c r="D40" s="11" t="s">
        <v>997</v>
      </c>
      <c r="E40" s="12">
        <v>500</v>
      </c>
    </row>
    <row r="41" spans="1:5" s="4" customFormat="1" ht="18" customHeight="1" x14ac:dyDescent="0.25">
      <c r="A41" s="8" t="s">
        <v>947</v>
      </c>
      <c r="B41" s="9">
        <v>43860</v>
      </c>
      <c r="C41" s="11" t="s">
        <v>946</v>
      </c>
      <c r="D41" s="11" t="s">
        <v>997</v>
      </c>
      <c r="E41" s="12">
        <v>500</v>
      </c>
    </row>
    <row r="42" spans="1:5" s="4" customFormat="1" ht="18" customHeight="1" x14ac:dyDescent="0.25">
      <c r="A42" s="8" t="s">
        <v>925</v>
      </c>
      <c r="B42" s="9">
        <v>43847</v>
      </c>
      <c r="C42" s="11" t="s">
        <v>924</v>
      </c>
      <c r="D42" s="11" t="s">
        <v>16</v>
      </c>
      <c r="E42" s="12">
        <v>2000</v>
      </c>
    </row>
    <row r="43" spans="1:5" s="4" customFormat="1" ht="18" customHeight="1" x14ac:dyDescent="0.25">
      <c r="A43" s="8" t="s">
        <v>927</v>
      </c>
      <c r="B43" s="9">
        <v>43851</v>
      </c>
      <c r="C43" s="11" t="s">
        <v>926</v>
      </c>
      <c r="D43" s="11" t="s">
        <v>16</v>
      </c>
      <c r="E43" s="12">
        <v>2000</v>
      </c>
    </row>
    <row r="44" spans="1:5" s="4" customFormat="1" ht="18" customHeight="1" x14ac:dyDescent="0.25">
      <c r="A44" s="8" t="s">
        <v>929</v>
      </c>
      <c r="B44" s="9">
        <v>43851</v>
      </c>
      <c r="C44" s="11" t="s">
        <v>928</v>
      </c>
      <c r="D44" s="11" t="s">
        <v>16</v>
      </c>
      <c r="E44" s="12">
        <v>2000</v>
      </c>
    </row>
    <row r="45" spans="1:5" s="4" customFormat="1" ht="18" customHeight="1" x14ac:dyDescent="0.25">
      <c r="A45" s="8" t="s">
        <v>931</v>
      </c>
      <c r="B45" s="9">
        <v>43851</v>
      </c>
      <c r="C45" s="11" t="s">
        <v>930</v>
      </c>
      <c r="D45" s="11" t="s">
        <v>16</v>
      </c>
      <c r="E45" s="12">
        <v>2000</v>
      </c>
    </row>
    <row r="46" spans="1:5" s="4" customFormat="1" ht="18" customHeight="1" x14ac:dyDescent="0.25">
      <c r="A46" s="8" t="s">
        <v>342</v>
      </c>
      <c r="B46" s="9">
        <v>43832</v>
      </c>
      <c r="C46" s="11" t="s">
        <v>339</v>
      </c>
      <c r="D46" s="11" t="s">
        <v>997</v>
      </c>
      <c r="E46" s="12">
        <v>2000</v>
      </c>
    </row>
    <row r="47" spans="1:5" s="4" customFormat="1" ht="18" customHeight="1" x14ac:dyDescent="0.25">
      <c r="A47" s="8" t="s">
        <v>198</v>
      </c>
      <c r="B47" s="9">
        <v>43832</v>
      </c>
      <c r="C47" s="11" t="s">
        <v>186</v>
      </c>
      <c r="D47" s="11" t="s">
        <v>997</v>
      </c>
      <c r="E47" s="12">
        <v>450</v>
      </c>
    </row>
    <row r="48" spans="1:5" s="4" customFormat="1" ht="18" customHeight="1" x14ac:dyDescent="0.25">
      <c r="A48" s="8" t="s">
        <v>199</v>
      </c>
      <c r="B48" s="9">
        <v>43832</v>
      </c>
      <c r="C48" s="11" t="s">
        <v>188</v>
      </c>
      <c r="D48" s="11" t="s">
        <v>997</v>
      </c>
      <c r="E48" s="12">
        <v>300</v>
      </c>
    </row>
    <row r="49" spans="1:5" s="4" customFormat="1" ht="18" customHeight="1" x14ac:dyDescent="0.25">
      <c r="A49" s="8" t="s">
        <v>195</v>
      </c>
      <c r="B49" s="9">
        <v>43832</v>
      </c>
      <c r="C49" s="11" t="s">
        <v>190</v>
      </c>
      <c r="D49" s="11" t="s">
        <v>997</v>
      </c>
      <c r="E49" s="12">
        <v>300</v>
      </c>
    </row>
    <row r="50" spans="1:5" s="4" customFormat="1" ht="18" customHeight="1" x14ac:dyDescent="0.25">
      <c r="A50" s="8" t="s">
        <v>196</v>
      </c>
      <c r="B50" s="9">
        <v>43832</v>
      </c>
      <c r="C50" s="11" t="s">
        <v>192</v>
      </c>
      <c r="D50" s="11" t="s">
        <v>997</v>
      </c>
      <c r="E50" s="12">
        <v>300</v>
      </c>
    </row>
    <row r="51" spans="1:5" s="4" customFormat="1" ht="18" customHeight="1" x14ac:dyDescent="0.25">
      <c r="A51" s="8" t="s">
        <v>197</v>
      </c>
      <c r="B51" s="9">
        <v>43832</v>
      </c>
      <c r="C51" s="11" t="s">
        <v>194</v>
      </c>
      <c r="D51" s="11" t="s">
        <v>997</v>
      </c>
      <c r="E51" s="12">
        <v>450</v>
      </c>
    </row>
    <row r="52" spans="1:5" s="4" customFormat="1" ht="18" customHeight="1" x14ac:dyDescent="0.25">
      <c r="A52" s="8" t="s">
        <v>629</v>
      </c>
      <c r="B52" s="9">
        <v>43832</v>
      </c>
      <c r="C52" s="11" t="s">
        <v>996</v>
      </c>
      <c r="D52" s="11" t="s">
        <v>997</v>
      </c>
      <c r="E52" s="12">
        <v>1200</v>
      </c>
    </row>
    <row r="53" spans="1:5" s="4" customFormat="1" ht="18" customHeight="1" x14ac:dyDescent="0.25">
      <c r="A53" s="8" t="s">
        <v>776</v>
      </c>
      <c r="B53" s="9">
        <v>43832</v>
      </c>
      <c r="C53" s="11" t="s">
        <v>774</v>
      </c>
      <c r="D53" s="11" t="s">
        <v>997</v>
      </c>
      <c r="E53" s="12">
        <v>1000</v>
      </c>
    </row>
    <row r="54" spans="1:5" s="4" customFormat="1" ht="18" customHeight="1" x14ac:dyDescent="0.25">
      <c r="A54" s="8" t="s">
        <v>546</v>
      </c>
      <c r="B54" s="9">
        <v>43833</v>
      </c>
      <c r="C54" s="11" t="s">
        <v>545</v>
      </c>
      <c r="D54" s="11" t="s">
        <v>997</v>
      </c>
      <c r="E54" s="12">
        <v>10000</v>
      </c>
    </row>
    <row r="55" spans="1:5" s="4" customFormat="1" ht="18" customHeight="1" x14ac:dyDescent="0.25">
      <c r="A55" s="8" t="s">
        <v>594</v>
      </c>
      <c r="B55" s="9">
        <v>43833</v>
      </c>
      <c r="C55" s="11" t="s">
        <v>593</v>
      </c>
      <c r="D55" s="11" t="s">
        <v>997</v>
      </c>
      <c r="E55" s="12">
        <v>1000</v>
      </c>
    </row>
    <row r="56" spans="1:5" s="4" customFormat="1" ht="18" customHeight="1" x14ac:dyDescent="0.25">
      <c r="A56" s="8" t="s">
        <v>13</v>
      </c>
      <c r="B56" s="9">
        <v>43833</v>
      </c>
      <c r="C56" s="11" t="s">
        <v>12</v>
      </c>
      <c r="D56" s="11" t="s">
        <v>997</v>
      </c>
      <c r="E56" s="12">
        <v>400</v>
      </c>
    </row>
    <row r="57" spans="1:5" s="4" customFormat="1" ht="18" customHeight="1" x14ac:dyDescent="0.25">
      <c r="A57" s="8" t="s">
        <v>335</v>
      </c>
      <c r="B57" s="9">
        <v>43834</v>
      </c>
      <c r="C57" s="11" t="s">
        <v>334</v>
      </c>
      <c r="D57" s="11" t="s">
        <v>997</v>
      </c>
      <c r="E57" s="12">
        <v>500</v>
      </c>
    </row>
    <row r="58" spans="1:5" s="4" customFormat="1" ht="18" customHeight="1" x14ac:dyDescent="0.25">
      <c r="A58" s="8" t="s">
        <v>92</v>
      </c>
      <c r="B58" s="9">
        <v>43836</v>
      </c>
      <c r="C58" s="11" t="s">
        <v>967</v>
      </c>
      <c r="D58" s="11" t="s">
        <v>997</v>
      </c>
      <c r="E58" s="12">
        <v>5000</v>
      </c>
    </row>
    <row r="59" spans="1:5" s="4" customFormat="1" ht="18" customHeight="1" x14ac:dyDescent="0.25">
      <c r="A59" s="8" t="s">
        <v>328</v>
      </c>
      <c r="B59" s="9">
        <v>43836</v>
      </c>
      <c r="C59" s="11" t="s">
        <v>327</v>
      </c>
      <c r="D59" s="11" t="s">
        <v>997</v>
      </c>
      <c r="E59" s="12">
        <v>2000</v>
      </c>
    </row>
    <row r="60" spans="1:5" s="4" customFormat="1" ht="18" customHeight="1" x14ac:dyDescent="0.25">
      <c r="A60" s="8" t="s">
        <v>337</v>
      </c>
      <c r="B60" s="9">
        <v>43836</v>
      </c>
      <c r="C60" s="11" t="s">
        <v>336</v>
      </c>
      <c r="D60" s="11" t="s">
        <v>997</v>
      </c>
      <c r="E60" s="12">
        <v>200</v>
      </c>
    </row>
    <row r="61" spans="1:5" s="4" customFormat="1" ht="18" customHeight="1" x14ac:dyDescent="0.25">
      <c r="A61" s="8" t="s">
        <v>120</v>
      </c>
      <c r="B61" s="9">
        <v>43837</v>
      </c>
      <c r="C61" s="11" t="s">
        <v>119</v>
      </c>
      <c r="D61" s="11" t="s">
        <v>997</v>
      </c>
      <c r="E61" s="12">
        <v>2000</v>
      </c>
    </row>
    <row r="62" spans="1:5" s="4" customFormat="1" ht="18" customHeight="1" x14ac:dyDescent="0.25">
      <c r="A62" s="8" t="s">
        <v>892</v>
      </c>
      <c r="B62" s="9">
        <v>43837</v>
      </c>
      <c r="C62" s="11" t="s">
        <v>891</v>
      </c>
      <c r="D62" s="11" t="s">
        <v>997</v>
      </c>
      <c r="E62" s="12">
        <v>2000</v>
      </c>
    </row>
    <row r="63" spans="1:5" s="4" customFormat="1" ht="18" customHeight="1" x14ac:dyDescent="0.25">
      <c r="A63" s="8" t="s">
        <v>389</v>
      </c>
      <c r="B63" s="9">
        <v>43837</v>
      </c>
      <c r="C63" s="11" t="s">
        <v>386</v>
      </c>
      <c r="D63" s="11" t="s">
        <v>997</v>
      </c>
      <c r="E63" s="12">
        <v>2000</v>
      </c>
    </row>
    <row r="64" spans="1:5" s="4" customFormat="1" ht="18" customHeight="1" x14ac:dyDescent="0.25">
      <c r="A64" s="8" t="s">
        <v>471</v>
      </c>
      <c r="B64" s="9">
        <v>43838</v>
      </c>
      <c r="C64" s="11" t="s">
        <v>470</v>
      </c>
      <c r="D64" s="11" t="s">
        <v>997</v>
      </c>
      <c r="E64" s="12">
        <v>5000</v>
      </c>
    </row>
    <row r="65" spans="1:5" s="4" customFormat="1" ht="18" customHeight="1" x14ac:dyDescent="0.25">
      <c r="A65" s="8" t="s">
        <v>271</v>
      </c>
      <c r="B65" s="9">
        <v>43838</v>
      </c>
      <c r="C65" s="11" t="s">
        <v>270</v>
      </c>
      <c r="D65" s="11" t="s">
        <v>997</v>
      </c>
      <c r="E65" s="12">
        <v>2000</v>
      </c>
    </row>
    <row r="66" spans="1:5" s="4" customFormat="1" ht="18" customHeight="1" x14ac:dyDescent="0.25">
      <c r="A66" s="8" t="s">
        <v>38</v>
      </c>
      <c r="B66" s="9">
        <v>43838</v>
      </c>
      <c r="C66" s="11" t="s">
        <v>37</v>
      </c>
      <c r="D66" s="11" t="s">
        <v>997</v>
      </c>
      <c r="E66" s="12">
        <v>2000</v>
      </c>
    </row>
    <row r="67" spans="1:5" s="4" customFormat="1" ht="18" customHeight="1" x14ac:dyDescent="0.25">
      <c r="A67" s="8" t="s">
        <v>300</v>
      </c>
      <c r="B67" s="9">
        <v>43838</v>
      </c>
      <c r="C67" s="11" t="s">
        <v>297</v>
      </c>
      <c r="D67" s="11" t="s">
        <v>997</v>
      </c>
      <c r="E67" s="12">
        <v>500</v>
      </c>
    </row>
    <row r="68" spans="1:5" s="4" customFormat="1" ht="18" customHeight="1" x14ac:dyDescent="0.25">
      <c r="A68" s="8" t="s">
        <v>638</v>
      </c>
      <c r="B68" s="9">
        <v>43838</v>
      </c>
      <c r="C68" s="11" t="s">
        <v>635</v>
      </c>
      <c r="D68" s="11" t="s">
        <v>997</v>
      </c>
      <c r="E68" s="12">
        <v>200</v>
      </c>
    </row>
    <row r="69" spans="1:5" s="4" customFormat="1" ht="18" customHeight="1" x14ac:dyDescent="0.25">
      <c r="A69" s="8" t="s">
        <v>555</v>
      </c>
      <c r="B69" s="9">
        <v>43838</v>
      </c>
      <c r="C69" s="11" t="s">
        <v>552</v>
      </c>
      <c r="D69" s="11" t="s">
        <v>997</v>
      </c>
      <c r="E69" s="12">
        <v>200</v>
      </c>
    </row>
    <row r="70" spans="1:5" s="4" customFormat="1" ht="18" customHeight="1" x14ac:dyDescent="0.25">
      <c r="A70" s="8" t="s">
        <v>584</v>
      </c>
      <c r="B70" s="9">
        <v>43840</v>
      </c>
      <c r="C70" s="11" t="s">
        <v>581</v>
      </c>
      <c r="D70" s="11" t="s">
        <v>997</v>
      </c>
      <c r="E70" s="12">
        <v>500</v>
      </c>
    </row>
    <row r="71" spans="1:5" s="4" customFormat="1" ht="18" customHeight="1" x14ac:dyDescent="0.25">
      <c r="A71" s="8" t="s">
        <v>502</v>
      </c>
      <c r="B71" s="9">
        <v>43840</v>
      </c>
      <c r="C71" s="11" t="s">
        <v>500</v>
      </c>
      <c r="D71" s="11" t="s">
        <v>997</v>
      </c>
      <c r="E71" s="12">
        <v>300</v>
      </c>
    </row>
    <row r="72" spans="1:5" s="4" customFormat="1" ht="18" customHeight="1" x14ac:dyDescent="0.25">
      <c r="A72" s="8" t="s">
        <v>6</v>
      </c>
      <c r="B72" s="9">
        <v>43840</v>
      </c>
      <c r="C72" s="11" t="s">
        <v>3</v>
      </c>
      <c r="D72" s="11" t="s">
        <v>997</v>
      </c>
      <c r="E72" s="12">
        <v>300</v>
      </c>
    </row>
    <row r="73" spans="1:5" s="4" customFormat="1" ht="18" customHeight="1" x14ac:dyDescent="0.25">
      <c r="A73" s="8" t="s">
        <v>755</v>
      </c>
      <c r="B73" s="9">
        <v>43843</v>
      </c>
      <c r="C73" s="11" t="s">
        <v>754</v>
      </c>
      <c r="D73" s="11" t="s">
        <v>997</v>
      </c>
      <c r="E73" s="12">
        <v>15000</v>
      </c>
    </row>
    <row r="74" spans="1:5" s="4" customFormat="1" ht="33" customHeight="1" x14ac:dyDescent="0.25">
      <c r="A74" s="8" t="s">
        <v>633</v>
      </c>
      <c r="B74" s="9">
        <v>43843</v>
      </c>
      <c r="C74" s="19" t="s">
        <v>632</v>
      </c>
      <c r="D74" s="11" t="s">
        <v>997</v>
      </c>
      <c r="E74" s="12">
        <v>2000</v>
      </c>
    </row>
    <row r="75" spans="1:5" s="4" customFormat="1" ht="18" customHeight="1" x14ac:dyDescent="0.25">
      <c r="A75" s="8" t="s">
        <v>247</v>
      </c>
      <c r="B75" s="9">
        <v>43843</v>
      </c>
      <c r="C75" s="11" t="s">
        <v>246</v>
      </c>
      <c r="D75" s="11" t="s">
        <v>997</v>
      </c>
      <c r="E75" s="12">
        <v>300</v>
      </c>
    </row>
    <row r="76" spans="1:5" s="4" customFormat="1" ht="18" customHeight="1" x14ac:dyDescent="0.25">
      <c r="A76" s="8" t="s">
        <v>257</v>
      </c>
      <c r="B76" s="9">
        <v>43843</v>
      </c>
      <c r="C76" s="11" t="s">
        <v>252</v>
      </c>
      <c r="D76" s="11" t="s">
        <v>997</v>
      </c>
      <c r="E76" s="12">
        <v>300</v>
      </c>
    </row>
    <row r="77" spans="1:5" s="4" customFormat="1" ht="18" customHeight="1" x14ac:dyDescent="0.25">
      <c r="A77" s="8" t="s">
        <v>290</v>
      </c>
      <c r="B77" s="9">
        <v>43845</v>
      </c>
      <c r="C77" s="11" t="s">
        <v>289</v>
      </c>
      <c r="D77" s="11" t="s">
        <v>997</v>
      </c>
      <c r="E77" s="12">
        <v>1000</v>
      </c>
    </row>
    <row r="78" spans="1:5" s="4" customFormat="1" ht="18" customHeight="1" x14ac:dyDescent="0.25">
      <c r="A78" s="8" t="s">
        <v>324</v>
      </c>
      <c r="B78" s="9">
        <v>43846</v>
      </c>
      <c r="C78" s="11" t="s">
        <v>321</v>
      </c>
      <c r="D78" s="11" t="s">
        <v>997</v>
      </c>
      <c r="E78" s="12">
        <v>3000</v>
      </c>
    </row>
    <row r="79" spans="1:5" s="4" customFormat="1" ht="18" customHeight="1" x14ac:dyDescent="0.25">
      <c r="A79" s="8" t="s">
        <v>182</v>
      </c>
      <c r="B79" s="9">
        <v>43846</v>
      </c>
      <c r="C79" s="11" t="s">
        <v>959</v>
      </c>
      <c r="D79" s="11" t="s">
        <v>997</v>
      </c>
      <c r="E79" s="12">
        <v>1000</v>
      </c>
    </row>
    <row r="80" spans="1:5" s="4" customFormat="1" ht="18" customHeight="1" x14ac:dyDescent="0.25">
      <c r="A80" s="13" t="s">
        <v>987</v>
      </c>
      <c r="B80" s="9"/>
      <c r="C80" s="8" t="s">
        <v>977</v>
      </c>
      <c r="D80" s="11"/>
      <c r="E80" s="12"/>
    </row>
    <row r="81" spans="1:5" s="4" customFormat="1" ht="18" customHeight="1" x14ac:dyDescent="0.25">
      <c r="A81" s="8" t="s">
        <v>26</v>
      </c>
      <c r="B81" s="9">
        <v>43846</v>
      </c>
      <c r="C81" s="11" t="s">
        <v>24</v>
      </c>
      <c r="D81" s="11" t="s">
        <v>997</v>
      </c>
      <c r="E81" s="12">
        <v>600</v>
      </c>
    </row>
    <row r="82" spans="1:5" s="4" customFormat="1" ht="18" customHeight="1" x14ac:dyDescent="0.25">
      <c r="A82" s="8" t="s">
        <v>401</v>
      </c>
      <c r="B82" s="9">
        <v>43846</v>
      </c>
      <c r="C82" s="11" t="s">
        <v>400</v>
      </c>
      <c r="D82" s="11" t="s">
        <v>997</v>
      </c>
      <c r="E82" s="12">
        <v>500</v>
      </c>
    </row>
    <row r="83" spans="1:5" s="4" customFormat="1" ht="18" customHeight="1" x14ac:dyDescent="0.25">
      <c r="A83" s="8" t="s">
        <v>22</v>
      </c>
      <c r="B83" s="9">
        <v>43846</v>
      </c>
      <c r="C83" s="11" t="s">
        <v>18</v>
      </c>
      <c r="D83" s="11" t="s">
        <v>997</v>
      </c>
      <c r="E83" s="12">
        <v>200</v>
      </c>
    </row>
    <row r="84" spans="1:5" s="4" customFormat="1" ht="18" customHeight="1" x14ac:dyDescent="0.25">
      <c r="A84" s="8" t="s">
        <v>305</v>
      </c>
      <c r="B84" s="9">
        <v>43846</v>
      </c>
      <c r="C84" s="11" t="s">
        <v>303</v>
      </c>
      <c r="D84" s="11" t="s">
        <v>997</v>
      </c>
      <c r="E84" s="12">
        <v>500</v>
      </c>
    </row>
    <row r="85" spans="1:5" s="4" customFormat="1" ht="18" customHeight="1" x14ac:dyDescent="0.25">
      <c r="A85" s="8" t="s">
        <v>348</v>
      </c>
      <c r="B85" s="9">
        <v>43846</v>
      </c>
      <c r="C85" s="11" t="s">
        <v>347</v>
      </c>
      <c r="D85" s="11" t="s">
        <v>997</v>
      </c>
      <c r="E85" s="12">
        <v>1000</v>
      </c>
    </row>
    <row r="86" spans="1:5" s="4" customFormat="1" ht="18" customHeight="1" x14ac:dyDescent="0.25">
      <c r="A86" s="8" t="s">
        <v>787</v>
      </c>
      <c r="B86" s="9">
        <v>43846</v>
      </c>
      <c r="C86" s="11" t="s">
        <v>784</v>
      </c>
      <c r="D86" s="11" t="s">
        <v>997</v>
      </c>
      <c r="E86" s="12">
        <v>100</v>
      </c>
    </row>
    <row r="87" spans="1:5" s="4" customFormat="1" ht="18" customHeight="1" x14ac:dyDescent="0.25">
      <c r="A87" s="8" t="s">
        <v>369</v>
      </c>
      <c r="B87" s="9">
        <v>43833</v>
      </c>
      <c r="C87" s="11" t="s">
        <v>366</v>
      </c>
      <c r="D87" s="11" t="s">
        <v>997</v>
      </c>
      <c r="E87" s="12">
        <v>5000</v>
      </c>
    </row>
    <row r="88" spans="1:5" s="4" customFormat="1" ht="18" customHeight="1" x14ac:dyDescent="0.25">
      <c r="A88" s="8" t="s">
        <v>399</v>
      </c>
      <c r="B88" s="9">
        <v>43847</v>
      </c>
      <c r="C88" s="11" t="s">
        <v>398</v>
      </c>
      <c r="D88" s="11" t="s">
        <v>997</v>
      </c>
      <c r="E88" s="12">
        <v>3600</v>
      </c>
    </row>
    <row r="89" spans="1:5" s="4" customFormat="1" ht="18" customHeight="1" x14ac:dyDescent="0.25">
      <c r="A89" s="8" t="s">
        <v>34</v>
      </c>
      <c r="B89" s="9">
        <v>43847</v>
      </c>
      <c r="C89" s="11" t="s">
        <v>30</v>
      </c>
      <c r="D89" s="11" t="s">
        <v>997</v>
      </c>
      <c r="E89" s="12">
        <v>1000</v>
      </c>
    </row>
    <row r="90" spans="1:5" s="4" customFormat="1" ht="18" customHeight="1" x14ac:dyDescent="0.25">
      <c r="A90" s="8" t="s">
        <v>571</v>
      </c>
      <c r="B90" s="9">
        <v>43847</v>
      </c>
      <c r="C90" s="11" t="s">
        <v>995</v>
      </c>
      <c r="D90" s="11" t="s">
        <v>997</v>
      </c>
      <c r="E90" s="12">
        <v>1000</v>
      </c>
    </row>
    <row r="91" spans="1:5" s="4" customFormat="1" ht="18" customHeight="1" x14ac:dyDescent="0.25">
      <c r="A91" s="8" t="s">
        <v>184</v>
      </c>
      <c r="B91" s="9">
        <v>43847</v>
      </c>
      <c r="C91" s="11" t="s">
        <v>183</v>
      </c>
      <c r="D91" s="11" t="s">
        <v>997</v>
      </c>
      <c r="E91" s="12">
        <v>500</v>
      </c>
    </row>
    <row r="92" spans="1:5" s="4" customFormat="1" ht="18" customHeight="1" x14ac:dyDescent="0.25">
      <c r="A92" s="8" t="s">
        <v>245</v>
      </c>
      <c r="B92" s="9">
        <v>43848</v>
      </c>
      <c r="C92" s="11" t="s">
        <v>244</v>
      </c>
      <c r="D92" s="11" t="s">
        <v>997</v>
      </c>
      <c r="E92" s="12">
        <v>3000</v>
      </c>
    </row>
    <row r="93" spans="1:5" s="4" customFormat="1" ht="18" customHeight="1" x14ac:dyDescent="0.25">
      <c r="A93" s="8" t="s">
        <v>10</v>
      </c>
      <c r="B93" s="9">
        <v>43848</v>
      </c>
      <c r="C93" s="11" t="s">
        <v>9</v>
      </c>
      <c r="D93" s="11" t="s">
        <v>997</v>
      </c>
      <c r="E93" s="12">
        <v>1000</v>
      </c>
    </row>
    <row r="94" spans="1:5" s="4" customFormat="1" ht="18" customHeight="1" x14ac:dyDescent="0.25">
      <c r="A94" s="8" t="s">
        <v>126</v>
      </c>
      <c r="B94" s="9">
        <v>43850</v>
      </c>
      <c r="C94" s="11" t="s">
        <v>125</v>
      </c>
      <c r="D94" s="11" t="s">
        <v>997</v>
      </c>
      <c r="E94" s="12">
        <v>2000</v>
      </c>
    </row>
    <row r="95" spans="1:5" s="4" customFormat="1" ht="18" customHeight="1" x14ac:dyDescent="0.25">
      <c r="A95" s="8" t="s">
        <v>88</v>
      </c>
      <c r="B95" s="9">
        <v>43851</v>
      </c>
      <c r="C95" s="11" t="s">
        <v>960</v>
      </c>
      <c r="D95" s="11" t="s">
        <v>997</v>
      </c>
      <c r="E95" s="12">
        <v>1000</v>
      </c>
    </row>
    <row r="96" spans="1:5" s="4" customFormat="1" ht="18" customHeight="1" x14ac:dyDescent="0.25">
      <c r="A96" s="8" t="s">
        <v>540</v>
      </c>
      <c r="B96" s="9">
        <v>43851</v>
      </c>
      <c r="C96" s="11" t="s">
        <v>536</v>
      </c>
      <c r="D96" s="11" t="s">
        <v>997</v>
      </c>
      <c r="E96" s="12">
        <v>500</v>
      </c>
    </row>
    <row r="97" spans="1:5" s="4" customFormat="1" ht="18" customHeight="1" x14ac:dyDescent="0.25">
      <c r="A97" s="8" t="s">
        <v>591</v>
      </c>
      <c r="B97" s="9">
        <v>43851</v>
      </c>
      <c r="C97" s="11" t="s">
        <v>587</v>
      </c>
      <c r="D97" s="11" t="s">
        <v>997</v>
      </c>
      <c r="E97" s="12">
        <v>500</v>
      </c>
    </row>
    <row r="98" spans="1:5" s="4" customFormat="1" ht="18" customHeight="1" x14ac:dyDescent="0.25">
      <c r="A98" s="8" t="s">
        <v>478</v>
      </c>
      <c r="B98" s="9">
        <v>43851</v>
      </c>
      <c r="C98" s="11" t="s">
        <v>475</v>
      </c>
      <c r="D98" s="11" t="s">
        <v>997</v>
      </c>
      <c r="E98" s="12">
        <v>200</v>
      </c>
    </row>
    <row r="99" spans="1:5" s="4" customFormat="1" ht="18" customHeight="1" x14ac:dyDescent="0.25">
      <c r="A99" s="8" t="s">
        <v>623</v>
      </c>
      <c r="B99" s="9">
        <v>43851</v>
      </c>
      <c r="C99" s="11" t="s">
        <v>619</v>
      </c>
      <c r="D99" s="11" t="s">
        <v>997</v>
      </c>
      <c r="E99" s="12">
        <v>500</v>
      </c>
    </row>
    <row r="100" spans="1:5" s="4" customFormat="1" ht="18" customHeight="1" x14ac:dyDescent="0.25">
      <c r="A100" s="8" t="s">
        <v>723</v>
      </c>
      <c r="B100" s="9">
        <v>43851</v>
      </c>
      <c r="C100" s="11" t="s">
        <v>722</v>
      </c>
      <c r="D100" s="11" t="s">
        <v>997</v>
      </c>
      <c r="E100" s="12">
        <v>500</v>
      </c>
    </row>
    <row r="101" spans="1:5" s="4" customFormat="1" ht="18" customHeight="1" x14ac:dyDescent="0.25">
      <c r="A101" s="8" t="s">
        <v>364</v>
      </c>
      <c r="B101" s="9">
        <v>43851</v>
      </c>
      <c r="C101" s="11" t="s">
        <v>961</v>
      </c>
      <c r="D101" s="11" t="s">
        <v>997</v>
      </c>
      <c r="E101" s="12">
        <v>200</v>
      </c>
    </row>
    <row r="102" spans="1:5" s="4" customFormat="1" ht="18" customHeight="1" x14ac:dyDescent="0.25">
      <c r="A102" s="8" t="s">
        <v>612</v>
      </c>
      <c r="B102" s="9">
        <v>43851</v>
      </c>
      <c r="C102" s="11" t="s">
        <v>608</v>
      </c>
      <c r="D102" s="11" t="s">
        <v>997</v>
      </c>
      <c r="E102" s="12">
        <v>500</v>
      </c>
    </row>
    <row r="103" spans="1:5" s="4" customFormat="1" ht="18" customHeight="1" x14ac:dyDescent="0.25">
      <c r="A103" s="8" t="s">
        <v>489</v>
      </c>
      <c r="B103" s="9">
        <v>43851</v>
      </c>
      <c r="C103" s="11" t="s">
        <v>485</v>
      </c>
      <c r="D103" s="11" t="s">
        <v>997</v>
      </c>
      <c r="E103" s="12">
        <v>1000</v>
      </c>
    </row>
    <row r="104" spans="1:5" s="4" customFormat="1" ht="18" customHeight="1" x14ac:dyDescent="0.25">
      <c r="A104" s="8" t="s">
        <v>793</v>
      </c>
      <c r="B104" s="9">
        <v>43851</v>
      </c>
      <c r="C104" s="11" t="s">
        <v>790</v>
      </c>
      <c r="D104" s="11" t="s">
        <v>997</v>
      </c>
      <c r="E104" s="12">
        <v>800</v>
      </c>
    </row>
    <row r="105" spans="1:5" s="4" customFormat="1" ht="18" customHeight="1" x14ac:dyDescent="0.25">
      <c r="A105" s="8" t="s">
        <v>421</v>
      </c>
      <c r="B105" s="9">
        <v>43851</v>
      </c>
      <c r="C105" s="11" t="s">
        <v>993</v>
      </c>
      <c r="D105" s="11" t="s">
        <v>997</v>
      </c>
      <c r="E105" s="12">
        <v>1000</v>
      </c>
    </row>
    <row r="106" spans="1:5" s="4" customFormat="1" ht="18" customHeight="1" x14ac:dyDescent="0.25">
      <c r="A106" s="8" t="s">
        <v>40</v>
      </c>
      <c r="B106" s="9">
        <v>43851</v>
      </c>
      <c r="C106" s="11" t="s">
        <v>39</v>
      </c>
      <c r="D106" s="11" t="s">
        <v>997</v>
      </c>
      <c r="E106" s="12">
        <v>5000</v>
      </c>
    </row>
    <row r="107" spans="1:5" s="4" customFormat="1" ht="18" customHeight="1" x14ac:dyDescent="0.25">
      <c r="A107" s="8" t="s">
        <v>711</v>
      </c>
      <c r="B107" s="9">
        <v>43851</v>
      </c>
      <c r="C107" s="11" t="s">
        <v>706</v>
      </c>
      <c r="D107" s="11" t="s">
        <v>997</v>
      </c>
      <c r="E107" s="12">
        <v>100</v>
      </c>
    </row>
    <row r="108" spans="1:5" s="4" customFormat="1" ht="18" customHeight="1" x14ac:dyDescent="0.25">
      <c r="A108" s="8" t="s">
        <v>715</v>
      </c>
      <c r="B108" s="9">
        <v>43851</v>
      </c>
      <c r="C108" s="11" t="s">
        <v>714</v>
      </c>
      <c r="D108" s="11" t="s">
        <v>997</v>
      </c>
      <c r="E108" s="12">
        <v>100</v>
      </c>
    </row>
    <row r="109" spans="1:5" s="4" customFormat="1" ht="18" customHeight="1" x14ac:dyDescent="0.25">
      <c r="A109" s="8" t="s">
        <v>58</v>
      </c>
      <c r="B109" s="9">
        <v>43852</v>
      </c>
      <c r="C109" s="11" t="s">
        <v>50</v>
      </c>
      <c r="D109" s="11" t="s">
        <v>16</v>
      </c>
      <c r="E109" s="12">
        <v>2000</v>
      </c>
    </row>
    <row r="110" spans="1:5" s="4" customFormat="1" ht="18" customHeight="1" x14ac:dyDescent="0.25">
      <c r="A110" s="8" t="s">
        <v>798</v>
      </c>
      <c r="B110" s="9">
        <v>43852</v>
      </c>
      <c r="C110" s="11" t="s">
        <v>796</v>
      </c>
      <c r="D110" s="11" t="s">
        <v>997</v>
      </c>
      <c r="E110" s="12">
        <v>600</v>
      </c>
    </row>
    <row r="111" spans="1:5" s="4" customFormat="1" ht="18" customHeight="1" x14ac:dyDescent="0.25">
      <c r="A111" s="8" t="s">
        <v>397</v>
      </c>
      <c r="B111" s="9">
        <v>43852</v>
      </c>
      <c r="C111" s="11" t="s">
        <v>396</v>
      </c>
      <c r="D111" s="11" t="s">
        <v>997</v>
      </c>
      <c r="E111" s="12">
        <v>500</v>
      </c>
    </row>
    <row r="112" spans="1:5" s="4" customFormat="1" ht="18" customHeight="1" x14ac:dyDescent="0.25">
      <c r="A112" s="8" t="s">
        <v>473</v>
      </c>
      <c r="B112" s="9">
        <v>43852</v>
      </c>
      <c r="C112" s="11" t="s">
        <v>472</v>
      </c>
      <c r="D112" s="11" t="s">
        <v>997</v>
      </c>
      <c r="E112" s="12">
        <v>400</v>
      </c>
    </row>
    <row r="113" spans="1:5" s="4" customFormat="1" ht="18" customHeight="1" x14ac:dyDescent="0.25">
      <c r="A113" s="8" t="s">
        <v>96</v>
      </c>
      <c r="B113" s="9">
        <v>43852</v>
      </c>
      <c r="C113" s="11" t="s">
        <v>95</v>
      </c>
      <c r="D113" s="11" t="s">
        <v>997</v>
      </c>
      <c r="E113" s="12">
        <v>200</v>
      </c>
    </row>
    <row r="114" spans="1:5" s="4" customFormat="1" ht="18" customHeight="1" x14ac:dyDescent="0.25">
      <c r="A114" s="8" t="s">
        <v>59</v>
      </c>
      <c r="B114" s="9">
        <v>43853</v>
      </c>
      <c r="C114" s="11" t="s">
        <v>50</v>
      </c>
      <c r="D114" s="11" t="s">
        <v>16</v>
      </c>
      <c r="E114" s="12">
        <v>2000</v>
      </c>
    </row>
    <row r="115" spans="1:5" s="4" customFormat="1" ht="18" customHeight="1" x14ac:dyDescent="0.25">
      <c r="A115" s="8" t="s">
        <v>729</v>
      </c>
      <c r="B115" s="9">
        <v>43860</v>
      </c>
      <c r="C115" s="11" t="s">
        <v>727</v>
      </c>
      <c r="D115" s="11" t="s">
        <v>997</v>
      </c>
      <c r="E115" s="12">
        <v>500</v>
      </c>
    </row>
    <row r="116" spans="1:5" s="4" customFormat="1" ht="18" customHeight="1" x14ac:dyDescent="0.25">
      <c r="A116" s="8" t="s">
        <v>259</v>
      </c>
      <c r="B116" s="9">
        <v>43860</v>
      </c>
      <c r="C116" s="11" t="s">
        <v>258</v>
      </c>
      <c r="D116" s="11" t="s">
        <v>997</v>
      </c>
      <c r="E116" s="12">
        <v>200</v>
      </c>
    </row>
    <row r="117" spans="1:5" s="4" customFormat="1" ht="18" customHeight="1" x14ac:dyDescent="0.25">
      <c r="A117" s="8" t="s">
        <v>749</v>
      </c>
      <c r="B117" s="9">
        <v>43860</v>
      </c>
      <c r="C117" s="11" t="s">
        <v>744</v>
      </c>
      <c r="D117" s="11" t="s">
        <v>997</v>
      </c>
      <c r="E117" s="12">
        <v>200</v>
      </c>
    </row>
    <row r="118" spans="1:5" s="4" customFormat="1" ht="18" customHeight="1" x14ac:dyDescent="0.25">
      <c r="A118" s="8" t="s">
        <v>94</v>
      </c>
      <c r="B118" s="9">
        <v>43861</v>
      </c>
      <c r="C118" s="11" t="s">
        <v>93</v>
      </c>
      <c r="D118" s="11" t="s">
        <v>997</v>
      </c>
      <c r="E118" s="12">
        <v>600</v>
      </c>
    </row>
    <row r="119" spans="1:5" ht="18" customHeight="1" x14ac:dyDescent="0.25">
      <c r="A119" s="15"/>
      <c r="B119" s="15"/>
      <c r="C119" s="16" t="s">
        <v>1014</v>
      </c>
      <c r="D119" s="15"/>
      <c r="E119" s="17">
        <f>SUM(E4:E118)</f>
        <v>257669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45" workbookViewId="0">
      <selection activeCell="A93" sqref="A1:XFD1048576"/>
    </sheetView>
  </sheetViews>
  <sheetFormatPr defaultRowHeight="12.75" x14ac:dyDescent="0.2"/>
  <cols>
    <col min="1" max="1" width="13.28515625" customWidth="1"/>
    <col min="2" max="2" width="12.140625" customWidth="1"/>
    <col min="3" max="3" width="26.28515625" customWidth="1"/>
    <col min="4" max="4" width="15.140625" customWidth="1"/>
    <col min="5" max="5" width="17.28515625" customWidth="1"/>
  </cols>
  <sheetData>
    <row r="1" spans="1:5" ht="22.5" customHeight="1" x14ac:dyDescent="0.3">
      <c r="A1" s="33" t="s">
        <v>1013</v>
      </c>
      <c r="B1" s="33"/>
      <c r="C1" s="33"/>
      <c r="D1" s="33"/>
      <c r="E1" s="33"/>
    </row>
    <row r="2" spans="1:5" ht="22.5" customHeight="1" x14ac:dyDescent="0.3">
      <c r="A2" s="34" t="s">
        <v>1022</v>
      </c>
      <c r="B2" s="34"/>
      <c r="C2" s="34"/>
      <c r="D2" s="34"/>
      <c r="E2" s="34"/>
    </row>
    <row r="3" spans="1:5" s="1" customFormat="1" ht="18.75" customHeight="1" x14ac:dyDescent="0.25">
      <c r="A3" s="8" t="s">
        <v>988</v>
      </c>
      <c r="B3" s="9" t="s">
        <v>0</v>
      </c>
      <c r="C3" s="8" t="s">
        <v>1011</v>
      </c>
      <c r="D3" s="8" t="s">
        <v>1</v>
      </c>
      <c r="E3" s="10" t="s">
        <v>2</v>
      </c>
    </row>
    <row r="4" spans="1:5" s="4" customFormat="1" ht="17.25" customHeight="1" x14ac:dyDescent="0.25">
      <c r="A4" s="8" t="s">
        <v>133</v>
      </c>
      <c r="B4" s="9">
        <v>43864</v>
      </c>
      <c r="C4" s="11" t="s">
        <v>134</v>
      </c>
      <c r="D4" s="11" t="s">
        <v>997</v>
      </c>
      <c r="E4" s="12">
        <v>1000</v>
      </c>
    </row>
    <row r="5" spans="1:5" s="4" customFormat="1" ht="17.25" customHeight="1" x14ac:dyDescent="0.25">
      <c r="A5" s="8" t="s">
        <v>131</v>
      </c>
      <c r="B5" s="9">
        <v>43864</v>
      </c>
      <c r="C5" s="11" t="s">
        <v>132</v>
      </c>
      <c r="D5" s="11" t="s">
        <v>997</v>
      </c>
      <c r="E5" s="12">
        <v>1000</v>
      </c>
    </row>
    <row r="6" spans="1:5" s="4" customFormat="1" ht="17.25" customHeight="1" x14ac:dyDescent="0.25">
      <c r="A6" s="8" t="s">
        <v>56</v>
      </c>
      <c r="B6" s="9">
        <v>43866</v>
      </c>
      <c r="C6" s="11" t="s">
        <v>50</v>
      </c>
      <c r="D6" s="11" t="s">
        <v>997</v>
      </c>
      <c r="E6" s="12">
        <v>50</v>
      </c>
    </row>
    <row r="7" spans="1:5" s="4" customFormat="1" ht="17.25" customHeight="1" x14ac:dyDescent="0.25">
      <c r="A7" s="8" t="s">
        <v>221</v>
      </c>
      <c r="B7" s="9">
        <v>43871</v>
      </c>
      <c r="C7" s="11" t="s">
        <v>220</v>
      </c>
      <c r="D7" s="11" t="s">
        <v>16</v>
      </c>
      <c r="E7" s="12">
        <v>2200</v>
      </c>
    </row>
    <row r="8" spans="1:5" s="4" customFormat="1" ht="17.25" customHeight="1" x14ac:dyDescent="0.25">
      <c r="A8" s="8" t="s">
        <v>55</v>
      </c>
      <c r="B8" s="9">
        <v>43872</v>
      </c>
      <c r="C8" s="11" t="s">
        <v>50</v>
      </c>
      <c r="D8" s="11" t="s">
        <v>1005</v>
      </c>
      <c r="E8" s="12">
        <v>4334</v>
      </c>
    </row>
    <row r="9" spans="1:5" s="4" customFormat="1" ht="17.25" customHeight="1" x14ac:dyDescent="0.25">
      <c r="A9" s="8" t="s">
        <v>54</v>
      </c>
      <c r="B9" s="9">
        <v>43873</v>
      </c>
      <c r="C9" s="11" t="s">
        <v>50</v>
      </c>
      <c r="D9" s="11" t="s">
        <v>1006</v>
      </c>
      <c r="E9" s="12">
        <v>5071</v>
      </c>
    </row>
    <row r="10" spans="1:5" s="4" customFormat="1" ht="17.25" customHeight="1" x14ac:dyDescent="0.25">
      <c r="A10" s="8" t="s">
        <v>15</v>
      </c>
      <c r="B10" s="9">
        <v>43873</v>
      </c>
      <c r="C10" s="11" t="s">
        <v>14</v>
      </c>
      <c r="D10" s="11" t="s">
        <v>16</v>
      </c>
      <c r="E10" s="12">
        <v>2000</v>
      </c>
    </row>
    <row r="11" spans="1:5" s="4" customFormat="1" ht="17.25" customHeight="1" x14ac:dyDescent="0.25">
      <c r="A11" s="8" t="s">
        <v>673</v>
      </c>
      <c r="B11" s="9">
        <v>43873</v>
      </c>
      <c r="C11" s="11" t="s">
        <v>671</v>
      </c>
      <c r="D11" s="11" t="s">
        <v>16</v>
      </c>
      <c r="E11" s="12">
        <v>6000</v>
      </c>
    </row>
    <row r="12" spans="1:5" s="4" customFormat="1" ht="17.25" customHeight="1" x14ac:dyDescent="0.25">
      <c r="A12" s="8" t="s">
        <v>355</v>
      </c>
      <c r="B12" s="9">
        <v>43880</v>
      </c>
      <c r="C12" s="11" t="s">
        <v>354</v>
      </c>
      <c r="D12" s="11" t="s">
        <v>997</v>
      </c>
      <c r="E12" s="12">
        <v>2000</v>
      </c>
    </row>
    <row r="13" spans="1:5" s="4" customFormat="1" ht="17.25" customHeight="1" x14ac:dyDescent="0.25">
      <c r="A13" s="8" t="s">
        <v>580</v>
      </c>
      <c r="B13" s="9">
        <v>43880</v>
      </c>
      <c r="C13" s="11" t="s">
        <v>579</v>
      </c>
      <c r="D13" s="11" t="s">
        <v>997</v>
      </c>
      <c r="E13" s="12">
        <v>5000</v>
      </c>
    </row>
    <row r="14" spans="1:5" s="4" customFormat="1" ht="39" customHeight="1" x14ac:dyDescent="0.25">
      <c r="A14" s="8" t="s">
        <v>509</v>
      </c>
      <c r="B14" s="9">
        <v>43883</v>
      </c>
      <c r="C14" s="19" t="s">
        <v>1021</v>
      </c>
      <c r="D14" s="11" t="s">
        <v>997</v>
      </c>
      <c r="E14" s="12">
        <v>2000</v>
      </c>
    </row>
    <row r="15" spans="1:5" s="4" customFormat="1" ht="17.25" customHeight="1" x14ac:dyDescent="0.25">
      <c r="A15" s="8" t="s">
        <v>733</v>
      </c>
      <c r="B15" s="9">
        <v>43883</v>
      </c>
      <c r="C15" s="11" t="s">
        <v>732</v>
      </c>
      <c r="D15" s="11" t="s">
        <v>997</v>
      </c>
      <c r="E15" s="12">
        <v>1000</v>
      </c>
    </row>
    <row r="16" spans="1:5" s="4" customFormat="1" ht="17.25" customHeight="1" x14ac:dyDescent="0.25">
      <c r="A16" s="8" t="s">
        <v>933</v>
      </c>
      <c r="B16" s="9">
        <v>43865</v>
      </c>
      <c r="C16" s="11" t="s">
        <v>932</v>
      </c>
      <c r="D16" s="11" t="s">
        <v>16</v>
      </c>
      <c r="E16" s="12">
        <v>2000</v>
      </c>
    </row>
    <row r="17" spans="1:5" s="4" customFormat="1" ht="17.25" customHeight="1" x14ac:dyDescent="0.25">
      <c r="A17" s="8" t="s">
        <v>935</v>
      </c>
      <c r="B17" s="9">
        <v>43866</v>
      </c>
      <c r="C17" s="11" t="s">
        <v>934</v>
      </c>
      <c r="D17" s="11" t="s">
        <v>16</v>
      </c>
      <c r="E17" s="12">
        <v>2000</v>
      </c>
    </row>
    <row r="18" spans="1:5" s="4" customFormat="1" ht="17.25" customHeight="1" x14ac:dyDescent="0.25">
      <c r="A18" s="8" t="s">
        <v>937</v>
      </c>
      <c r="B18" s="9">
        <v>43872</v>
      </c>
      <c r="C18" s="11" t="s">
        <v>936</v>
      </c>
      <c r="D18" s="11" t="s">
        <v>16</v>
      </c>
      <c r="E18" s="12">
        <v>2000</v>
      </c>
    </row>
    <row r="19" spans="1:5" s="4" customFormat="1" ht="17.25" customHeight="1" x14ac:dyDescent="0.25">
      <c r="A19" s="8" t="s">
        <v>938</v>
      </c>
      <c r="B19" s="9">
        <v>43886</v>
      </c>
      <c r="C19" s="11" t="s">
        <v>1007</v>
      </c>
      <c r="D19" s="11" t="s">
        <v>16</v>
      </c>
      <c r="E19" s="12">
        <v>2000</v>
      </c>
    </row>
    <row r="20" spans="1:5" s="4" customFormat="1" ht="17.25" customHeight="1" x14ac:dyDescent="0.25">
      <c r="A20" s="8" t="s">
        <v>940</v>
      </c>
      <c r="B20" s="9">
        <v>43886</v>
      </c>
      <c r="C20" s="11" t="s">
        <v>939</v>
      </c>
      <c r="D20" s="11" t="s">
        <v>16</v>
      </c>
      <c r="E20" s="12">
        <v>1250</v>
      </c>
    </row>
    <row r="21" spans="1:5" s="4" customFormat="1" ht="17.25" customHeight="1" x14ac:dyDescent="0.25">
      <c r="A21" s="8" t="s">
        <v>232</v>
      </c>
      <c r="B21" s="9">
        <v>43887</v>
      </c>
      <c r="C21" s="11" t="s">
        <v>231</v>
      </c>
      <c r="D21" s="11" t="s">
        <v>233</v>
      </c>
      <c r="E21" s="12">
        <v>100000</v>
      </c>
    </row>
    <row r="22" spans="1:5" s="4" customFormat="1" ht="17.25" customHeight="1" x14ac:dyDescent="0.25">
      <c r="A22" s="8" t="s">
        <v>116</v>
      </c>
      <c r="B22" s="9">
        <v>43886</v>
      </c>
      <c r="C22" s="11" t="s">
        <v>115</v>
      </c>
      <c r="D22" s="11" t="s">
        <v>997</v>
      </c>
      <c r="E22" s="12">
        <v>1000</v>
      </c>
    </row>
    <row r="23" spans="1:5" s="4" customFormat="1" ht="17.25" customHeight="1" x14ac:dyDescent="0.25">
      <c r="A23" s="8" t="s">
        <v>942</v>
      </c>
      <c r="B23" s="9">
        <v>43886</v>
      </c>
      <c r="C23" s="11" t="s">
        <v>941</v>
      </c>
      <c r="D23" s="11" t="s">
        <v>997</v>
      </c>
      <c r="E23" s="12">
        <v>3000</v>
      </c>
    </row>
    <row r="24" spans="1:5" s="4" customFormat="1" ht="17.25" customHeight="1" x14ac:dyDescent="0.25">
      <c r="A24" s="8" t="s">
        <v>292</v>
      </c>
      <c r="B24" s="9">
        <v>43887</v>
      </c>
      <c r="C24" s="11" t="s">
        <v>291</v>
      </c>
      <c r="D24" s="11" t="s">
        <v>997</v>
      </c>
      <c r="E24" s="12">
        <v>1000</v>
      </c>
    </row>
    <row r="25" spans="1:5" s="4" customFormat="1" ht="17.25" customHeight="1" x14ac:dyDescent="0.25">
      <c r="A25" s="8" t="s">
        <v>944</v>
      </c>
      <c r="B25" s="9">
        <v>43888</v>
      </c>
      <c r="C25" s="11" t="s">
        <v>943</v>
      </c>
      <c r="D25" s="11" t="s">
        <v>997</v>
      </c>
      <c r="E25" s="12">
        <v>1000</v>
      </c>
    </row>
    <row r="26" spans="1:5" s="4" customFormat="1" ht="17.25" customHeight="1" x14ac:dyDescent="0.25">
      <c r="A26" s="8" t="s">
        <v>721</v>
      </c>
      <c r="B26" s="9">
        <v>43882</v>
      </c>
      <c r="C26" s="11" t="s">
        <v>718</v>
      </c>
      <c r="D26" s="11" t="s">
        <v>997</v>
      </c>
      <c r="E26" s="12">
        <v>100</v>
      </c>
    </row>
    <row r="27" spans="1:5" s="4" customFormat="1" ht="17.25" customHeight="1" x14ac:dyDescent="0.25">
      <c r="A27" s="8" t="s">
        <v>84</v>
      </c>
      <c r="B27" s="9">
        <v>43862</v>
      </c>
      <c r="C27" s="11" t="s">
        <v>83</v>
      </c>
      <c r="D27" s="11" t="s">
        <v>997</v>
      </c>
      <c r="E27" s="12">
        <v>10000</v>
      </c>
    </row>
    <row r="28" spans="1:5" s="4" customFormat="1" ht="17.25" customHeight="1" x14ac:dyDescent="0.25">
      <c r="A28" s="8" t="s">
        <v>332</v>
      </c>
      <c r="B28" s="9">
        <v>43862</v>
      </c>
      <c r="C28" s="11" t="s">
        <v>333</v>
      </c>
      <c r="D28" s="11" t="s">
        <v>997</v>
      </c>
      <c r="E28" s="12">
        <v>1500</v>
      </c>
    </row>
    <row r="29" spans="1:5" s="4" customFormat="1" ht="36.75" customHeight="1" x14ac:dyDescent="0.25">
      <c r="A29" s="8" t="s">
        <v>123</v>
      </c>
      <c r="B29" s="9">
        <v>43862</v>
      </c>
      <c r="C29" s="19" t="s">
        <v>1020</v>
      </c>
      <c r="D29" s="11" t="s">
        <v>997</v>
      </c>
      <c r="E29" s="12">
        <v>1000</v>
      </c>
    </row>
    <row r="30" spans="1:5" s="4" customFormat="1" ht="17.25" customHeight="1" x14ac:dyDescent="0.25">
      <c r="A30" s="8" t="s">
        <v>456</v>
      </c>
      <c r="B30" s="9">
        <v>43864</v>
      </c>
      <c r="C30" s="11" t="s">
        <v>455</v>
      </c>
      <c r="D30" s="11" t="s">
        <v>997</v>
      </c>
      <c r="E30" s="12">
        <v>1000</v>
      </c>
    </row>
    <row r="31" spans="1:5" s="4" customFormat="1" ht="17.25" customHeight="1" x14ac:dyDescent="0.25">
      <c r="A31" s="8" t="s">
        <v>130</v>
      </c>
      <c r="B31" s="9">
        <v>43864</v>
      </c>
      <c r="C31" s="11" t="s">
        <v>129</v>
      </c>
      <c r="D31" s="11" t="s">
        <v>997</v>
      </c>
      <c r="E31" s="12">
        <v>300</v>
      </c>
    </row>
    <row r="32" spans="1:5" s="4" customFormat="1" ht="17.25" customHeight="1" x14ac:dyDescent="0.25">
      <c r="A32" s="8" t="s">
        <v>639</v>
      </c>
      <c r="B32" s="9">
        <v>43864</v>
      </c>
      <c r="C32" s="11" t="s">
        <v>635</v>
      </c>
      <c r="D32" s="11" t="s">
        <v>997</v>
      </c>
      <c r="E32" s="12">
        <v>200</v>
      </c>
    </row>
    <row r="33" spans="1:5" s="4" customFormat="1" ht="17.25" customHeight="1" x14ac:dyDescent="0.25">
      <c r="A33" s="8" t="s">
        <v>556</v>
      </c>
      <c r="B33" s="9">
        <v>43864</v>
      </c>
      <c r="C33" s="11" t="s">
        <v>552</v>
      </c>
      <c r="D33" s="11" t="s">
        <v>997</v>
      </c>
      <c r="E33" s="12">
        <v>200</v>
      </c>
    </row>
    <row r="34" spans="1:5" s="4" customFormat="1" ht="17.25" customHeight="1" x14ac:dyDescent="0.25">
      <c r="A34" s="8" t="s">
        <v>200</v>
      </c>
      <c r="B34" s="9">
        <v>43865</v>
      </c>
      <c r="C34" s="11" t="s">
        <v>186</v>
      </c>
      <c r="D34" s="11" t="s">
        <v>997</v>
      </c>
      <c r="E34" s="12">
        <v>450</v>
      </c>
    </row>
    <row r="35" spans="1:5" s="4" customFormat="1" ht="17.25" customHeight="1" x14ac:dyDescent="0.25">
      <c r="A35" s="8" t="s">
        <v>201</v>
      </c>
      <c r="B35" s="9">
        <v>43865</v>
      </c>
      <c r="C35" s="11" t="s">
        <v>188</v>
      </c>
      <c r="D35" s="11" t="s">
        <v>997</v>
      </c>
      <c r="E35" s="12">
        <v>300</v>
      </c>
    </row>
    <row r="36" spans="1:5" s="4" customFormat="1" ht="17.25" customHeight="1" x14ac:dyDescent="0.25">
      <c r="A36" s="8" t="s">
        <v>202</v>
      </c>
      <c r="B36" s="9">
        <v>43865</v>
      </c>
      <c r="C36" s="11" t="s">
        <v>190</v>
      </c>
      <c r="D36" s="11" t="s">
        <v>997</v>
      </c>
      <c r="E36" s="12">
        <v>300</v>
      </c>
    </row>
    <row r="37" spans="1:5" s="4" customFormat="1" ht="17.25" customHeight="1" x14ac:dyDescent="0.25">
      <c r="A37" s="8" t="s">
        <v>203</v>
      </c>
      <c r="B37" s="9">
        <v>43865</v>
      </c>
      <c r="C37" s="11" t="s">
        <v>192</v>
      </c>
      <c r="D37" s="11" t="s">
        <v>997</v>
      </c>
      <c r="E37" s="12">
        <v>300</v>
      </c>
    </row>
    <row r="38" spans="1:5" s="4" customFormat="1" ht="17.25" customHeight="1" x14ac:dyDescent="0.25">
      <c r="A38" s="8" t="s">
        <v>204</v>
      </c>
      <c r="B38" s="9">
        <v>43865</v>
      </c>
      <c r="C38" s="11" t="s">
        <v>194</v>
      </c>
      <c r="D38" s="11" t="s">
        <v>997</v>
      </c>
      <c r="E38" s="12">
        <v>450</v>
      </c>
    </row>
    <row r="39" spans="1:5" s="4" customFormat="1" ht="17.25" customHeight="1" x14ac:dyDescent="0.25">
      <c r="A39" s="8" t="s">
        <v>583</v>
      </c>
      <c r="B39" s="9">
        <v>43865</v>
      </c>
      <c r="C39" s="11" t="s">
        <v>581</v>
      </c>
      <c r="D39" s="11" t="s">
        <v>997</v>
      </c>
      <c r="E39" s="12">
        <v>500</v>
      </c>
    </row>
    <row r="40" spans="1:5" s="4" customFormat="1" ht="17.25" customHeight="1" x14ac:dyDescent="0.25">
      <c r="A40" s="8" t="s">
        <v>501</v>
      </c>
      <c r="B40" s="9">
        <v>43865</v>
      </c>
      <c r="C40" s="11" t="s">
        <v>500</v>
      </c>
      <c r="D40" s="11" t="s">
        <v>997</v>
      </c>
      <c r="E40" s="12">
        <v>300</v>
      </c>
    </row>
    <row r="41" spans="1:5" s="4" customFormat="1" ht="17.25" customHeight="1" x14ac:dyDescent="0.25">
      <c r="A41" s="8" t="s">
        <v>878</v>
      </c>
      <c r="B41" s="9">
        <v>43865</v>
      </c>
      <c r="C41" s="11" t="s">
        <v>877</v>
      </c>
      <c r="D41" s="11" t="s">
        <v>997</v>
      </c>
      <c r="E41" s="12">
        <v>300</v>
      </c>
    </row>
    <row r="42" spans="1:5" s="4" customFormat="1" ht="17.25" customHeight="1" x14ac:dyDescent="0.25">
      <c r="A42" s="8" t="s">
        <v>573</v>
      </c>
      <c r="B42" s="9">
        <v>43866</v>
      </c>
      <c r="C42" s="11" t="s">
        <v>995</v>
      </c>
      <c r="D42" s="11" t="s">
        <v>997</v>
      </c>
      <c r="E42" s="12">
        <v>1000</v>
      </c>
    </row>
    <row r="43" spans="1:5" s="4" customFormat="1" ht="17.25" customHeight="1" x14ac:dyDescent="0.25">
      <c r="A43" s="8" t="s">
        <v>301</v>
      </c>
      <c r="B43" s="9">
        <v>43866</v>
      </c>
      <c r="C43" s="11" t="s">
        <v>297</v>
      </c>
      <c r="D43" s="11" t="s">
        <v>997</v>
      </c>
      <c r="E43" s="12">
        <v>500</v>
      </c>
    </row>
    <row r="44" spans="1:5" s="4" customFormat="1" ht="17.25" customHeight="1" x14ac:dyDescent="0.25">
      <c r="A44" s="8" t="s">
        <v>104</v>
      </c>
      <c r="B44" s="9">
        <v>43867</v>
      </c>
      <c r="C44" s="11" t="s">
        <v>103</v>
      </c>
      <c r="D44" s="11" t="s">
        <v>997</v>
      </c>
      <c r="E44" s="12">
        <v>10000</v>
      </c>
    </row>
    <row r="45" spans="1:5" s="4" customFormat="1" ht="17.25" customHeight="1" x14ac:dyDescent="0.25">
      <c r="A45" s="8" t="s">
        <v>777</v>
      </c>
      <c r="B45" s="9">
        <v>43867</v>
      </c>
      <c r="C45" s="11" t="s">
        <v>774</v>
      </c>
      <c r="D45" s="11" t="s">
        <v>997</v>
      </c>
      <c r="E45" s="12">
        <v>1000</v>
      </c>
    </row>
    <row r="46" spans="1:5" s="4" customFormat="1" ht="17.25" customHeight="1" x14ac:dyDescent="0.25">
      <c r="A46" s="8" t="s">
        <v>343</v>
      </c>
      <c r="B46" s="9">
        <v>43867</v>
      </c>
      <c r="C46" s="11" t="s">
        <v>339</v>
      </c>
      <c r="D46" s="11" t="s">
        <v>997</v>
      </c>
      <c r="E46" s="12">
        <v>1000</v>
      </c>
    </row>
    <row r="47" spans="1:5" s="4" customFormat="1" ht="17.25" customHeight="1" x14ac:dyDescent="0.25">
      <c r="A47" s="8" t="s">
        <v>102</v>
      </c>
      <c r="B47" s="9">
        <v>43867</v>
      </c>
      <c r="C47" s="11" t="s">
        <v>101</v>
      </c>
      <c r="D47" s="11" t="s">
        <v>997</v>
      </c>
      <c r="E47" s="12">
        <v>1000</v>
      </c>
    </row>
    <row r="48" spans="1:5" s="4" customFormat="1" ht="17.25" customHeight="1" x14ac:dyDescent="0.25">
      <c r="A48" s="8" t="s">
        <v>48</v>
      </c>
      <c r="B48" s="9">
        <v>43867</v>
      </c>
      <c r="C48" s="11" t="s">
        <v>47</v>
      </c>
      <c r="D48" s="11" t="s">
        <v>997</v>
      </c>
      <c r="E48" s="12">
        <v>1000</v>
      </c>
    </row>
    <row r="49" spans="1:5" s="4" customFormat="1" ht="17.25" customHeight="1" x14ac:dyDescent="0.25">
      <c r="A49" s="8" t="s">
        <v>241</v>
      </c>
      <c r="B49" s="9">
        <v>43867</v>
      </c>
      <c r="C49" s="11" t="s">
        <v>240</v>
      </c>
      <c r="D49" s="11" t="s">
        <v>997</v>
      </c>
      <c r="E49" s="12">
        <v>1000</v>
      </c>
    </row>
    <row r="50" spans="1:5" s="4" customFormat="1" ht="17.25" customHeight="1" x14ac:dyDescent="0.25">
      <c r="A50" s="8" t="s">
        <v>368</v>
      </c>
      <c r="B50" s="9">
        <v>43866</v>
      </c>
      <c r="C50" s="11" t="s">
        <v>366</v>
      </c>
      <c r="D50" s="11" t="s">
        <v>997</v>
      </c>
      <c r="E50" s="12">
        <v>5000</v>
      </c>
    </row>
    <row r="51" spans="1:5" s="4" customFormat="1" ht="17.25" customHeight="1" x14ac:dyDescent="0.25">
      <c r="A51" s="8" t="s">
        <v>313</v>
      </c>
      <c r="B51" s="9">
        <v>43868</v>
      </c>
      <c r="C51" s="11" t="s">
        <v>312</v>
      </c>
      <c r="D51" s="11" t="s">
        <v>997</v>
      </c>
      <c r="E51" s="12">
        <v>2000</v>
      </c>
    </row>
    <row r="52" spans="1:5" s="4" customFormat="1" ht="17.25" customHeight="1" x14ac:dyDescent="0.25">
      <c r="A52" s="8" t="s">
        <v>269</v>
      </c>
      <c r="B52" s="9">
        <v>43869</v>
      </c>
      <c r="C52" s="11" t="s">
        <v>268</v>
      </c>
      <c r="D52" s="11" t="s">
        <v>997</v>
      </c>
      <c r="E52" s="12">
        <v>1000</v>
      </c>
    </row>
    <row r="53" spans="1:5" s="4" customFormat="1" ht="17.25" customHeight="1" x14ac:dyDescent="0.25">
      <c r="A53" s="8" t="s">
        <v>499</v>
      </c>
      <c r="B53" s="9">
        <v>43871</v>
      </c>
      <c r="C53" s="11" t="s">
        <v>498</v>
      </c>
      <c r="D53" s="11" t="s">
        <v>997</v>
      </c>
      <c r="E53" s="12">
        <v>2000</v>
      </c>
    </row>
    <row r="54" spans="1:5" s="4" customFormat="1" ht="17.25" customHeight="1" x14ac:dyDescent="0.25">
      <c r="A54" s="8" t="s">
        <v>441</v>
      </c>
      <c r="B54" s="9">
        <v>43871</v>
      </c>
      <c r="C54" s="11" t="s">
        <v>440</v>
      </c>
      <c r="D54" s="11" t="s">
        <v>997</v>
      </c>
      <c r="E54" s="12">
        <v>500</v>
      </c>
    </row>
    <row r="55" spans="1:5" s="4" customFormat="1" ht="17.25" customHeight="1" x14ac:dyDescent="0.25">
      <c r="A55" s="8" t="s">
        <v>108</v>
      </c>
      <c r="B55" s="9">
        <v>43871</v>
      </c>
      <c r="C55" s="11" t="s">
        <v>107</v>
      </c>
      <c r="D55" s="11" t="s">
        <v>997</v>
      </c>
      <c r="E55" s="12">
        <v>200</v>
      </c>
    </row>
    <row r="56" spans="1:5" s="4" customFormat="1" ht="17.25" customHeight="1" x14ac:dyDescent="0.25">
      <c r="A56" s="8" t="s">
        <v>118</v>
      </c>
      <c r="B56" s="9">
        <v>43871</v>
      </c>
      <c r="C56" s="11" t="s">
        <v>117</v>
      </c>
      <c r="D56" s="11" t="s">
        <v>997</v>
      </c>
      <c r="E56" s="12">
        <v>200</v>
      </c>
    </row>
    <row r="57" spans="1:5" s="4" customFormat="1" ht="17.25" customHeight="1" x14ac:dyDescent="0.25">
      <c r="A57" s="8" t="s">
        <v>598</v>
      </c>
      <c r="B57" s="9">
        <v>43872</v>
      </c>
      <c r="C57" s="11" t="s">
        <v>597</v>
      </c>
      <c r="D57" s="11" t="s">
        <v>997</v>
      </c>
      <c r="E57" s="12">
        <v>25000</v>
      </c>
    </row>
    <row r="58" spans="1:5" s="4" customFormat="1" ht="17.25" customHeight="1" x14ac:dyDescent="0.25">
      <c r="A58" s="8" t="s">
        <v>880</v>
      </c>
      <c r="B58" s="9">
        <v>43872</v>
      </c>
      <c r="C58" s="11" t="s">
        <v>879</v>
      </c>
      <c r="D58" s="11" t="s">
        <v>997</v>
      </c>
      <c r="E58" s="12">
        <v>3000</v>
      </c>
    </row>
    <row r="59" spans="1:5" s="4" customFormat="1" ht="17.25" customHeight="1" x14ac:dyDescent="0.25">
      <c r="A59" s="8" t="s">
        <v>882</v>
      </c>
      <c r="B59" s="9">
        <v>43872</v>
      </c>
      <c r="C59" s="11" t="s">
        <v>881</v>
      </c>
      <c r="D59" s="11" t="s">
        <v>997</v>
      </c>
      <c r="E59" s="12">
        <v>2000</v>
      </c>
    </row>
    <row r="60" spans="1:5" s="4" customFormat="1" ht="17.25" customHeight="1" x14ac:dyDescent="0.25">
      <c r="A60" s="8" t="s">
        <v>346</v>
      </c>
      <c r="B60" s="9">
        <v>43872</v>
      </c>
      <c r="C60" s="11" t="s">
        <v>345</v>
      </c>
      <c r="D60" s="11" t="s">
        <v>997</v>
      </c>
      <c r="E60" s="12">
        <v>1000</v>
      </c>
    </row>
    <row r="61" spans="1:5" s="4" customFormat="1" ht="17.25" customHeight="1" x14ac:dyDescent="0.25">
      <c r="A61" s="8" t="s">
        <v>544</v>
      </c>
      <c r="B61" s="9">
        <v>43872</v>
      </c>
      <c r="C61" s="11" t="s">
        <v>542</v>
      </c>
      <c r="D61" s="11" t="s">
        <v>997</v>
      </c>
      <c r="E61" s="12">
        <v>300</v>
      </c>
    </row>
    <row r="62" spans="1:5" s="4" customFormat="1" ht="17.25" customHeight="1" x14ac:dyDescent="0.25">
      <c r="A62" s="8" t="s">
        <v>7</v>
      </c>
      <c r="B62" s="9">
        <v>43872</v>
      </c>
      <c r="C62" s="11" t="s">
        <v>3</v>
      </c>
      <c r="D62" s="11" t="s">
        <v>997</v>
      </c>
      <c r="E62" s="12">
        <v>300</v>
      </c>
    </row>
    <row r="63" spans="1:5" s="4" customFormat="1" ht="17.25" customHeight="1" x14ac:dyDescent="0.25">
      <c r="A63" s="8" t="s">
        <v>128</v>
      </c>
      <c r="B63" s="9">
        <v>43872</v>
      </c>
      <c r="C63" s="11" t="s">
        <v>127</v>
      </c>
      <c r="D63" s="11" t="s">
        <v>997</v>
      </c>
      <c r="E63" s="12">
        <v>200</v>
      </c>
    </row>
    <row r="64" spans="1:5" s="4" customFormat="1" ht="17.25" customHeight="1" x14ac:dyDescent="0.25">
      <c r="A64" s="8" t="s">
        <v>432</v>
      </c>
      <c r="B64" s="9">
        <v>43873</v>
      </c>
      <c r="C64" s="11" t="s">
        <v>431</v>
      </c>
      <c r="D64" s="11" t="s">
        <v>997</v>
      </c>
      <c r="E64" s="12">
        <v>3000</v>
      </c>
    </row>
    <row r="65" spans="1:5" s="4" customFormat="1" ht="17.25" customHeight="1" x14ac:dyDescent="0.25">
      <c r="A65" s="8" t="s">
        <v>390</v>
      </c>
      <c r="B65" s="9">
        <v>43873</v>
      </c>
      <c r="C65" s="11" t="s">
        <v>386</v>
      </c>
      <c r="D65" s="11" t="s">
        <v>997</v>
      </c>
      <c r="E65" s="12">
        <v>2000</v>
      </c>
    </row>
    <row r="66" spans="1:5" s="4" customFormat="1" ht="17.25" customHeight="1" x14ac:dyDescent="0.25">
      <c r="A66" s="8" t="s">
        <v>33</v>
      </c>
      <c r="B66" s="9">
        <v>43873</v>
      </c>
      <c r="C66" s="11" t="s">
        <v>30</v>
      </c>
      <c r="D66" s="11" t="s">
        <v>997</v>
      </c>
      <c r="E66" s="12">
        <v>1000</v>
      </c>
    </row>
    <row r="67" spans="1:5" s="4" customFormat="1" ht="17.25" customHeight="1" x14ac:dyDescent="0.25">
      <c r="A67" s="8" t="s">
        <v>353</v>
      </c>
      <c r="B67" s="9">
        <v>43873</v>
      </c>
      <c r="C67" s="11" t="s">
        <v>969</v>
      </c>
      <c r="D67" s="11" t="s">
        <v>997</v>
      </c>
      <c r="E67" s="12">
        <v>585</v>
      </c>
    </row>
    <row r="68" spans="1:5" s="4" customFormat="1" ht="17.25" customHeight="1" x14ac:dyDescent="0.25">
      <c r="A68" s="8" t="s">
        <v>169</v>
      </c>
      <c r="B68" s="9">
        <v>43874</v>
      </c>
      <c r="C68" s="11" t="s">
        <v>168</v>
      </c>
      <c r="D68" s="11" t="s">
        <v>997</v>
      </c>
      <c r="E68" s="12">
        <v>1000</v>
      </c>
    </row>
    <row r="69" spans="1:5" s="4" customFormat="1" ht="17.25" customHeight="1" x14ac:dyDescent="0.25">
      <c r="A69" s="8" t="s">
        <v>884</v>
      </c>
      <c r="B69" s="9">
        <v>43874</v>
      </c>
      <c r="C69" s="11" t="s">
        <v>883</v>
      </c>
      <c r="D69" s="11" t="s">
        <v>997</v>
      </c>
      <c r="E69" s="12">
        <v>1000</v>
      </c>
    </row>
    <row r="70" spans="1:5" s="4" customFormat="1" ht="17.25" customHeight="1" x14ac:dyDescent="0.25">
      <c r="A70" s="8" t="s">
        <v>226</v>
      </c>
      <c r="B70" s="9">
        <v>43874</v>
      </c>
      <c r="C70" s="11" t="s">
        <v>224</v>
      </c>
      <c r="D70" s="11" t="s">
        <v>997</v>
      </c>
      <c r="E70" s="12">
        <v>1000</v>
      </c>
    </row>
    <row r="71" spans="1:5" s="4" customFormat="1" ht="17.25" customHeight="1" x14ac:dyDescent="0.25">
      <c r="A71" s="8" t="s">
        <v>248</v>
      </c>
      <c r="B71" s="9">
        <v>43874</v>
      </c>
      <c r="C71" s="11" t="s">
        <v>246</v>
      </c>
      <c r="D71" s="11" t="s">
        <v>997</v>
      </c>
      <c r="E71" s="12">
        <v>300</v>
      </c>
    </row>
    <row r="72" spans="1:5" s="4" customFormat="1" ht="17.25" customHeight="1" x14ac:dyDescent="0.25">
      <c r="A72" s="8" t="s">
        <v>256</v>
      </c>
      <c r="B72" s="9">
        <v>43874</v>
      </c>
      <c r="C72" s="11" t="s">
        <v>252</v>
      </c>
      <c r="D72" s="11" t="s">
        <v>997</v>
      </c>
      <c r="E72" s="12">
        <v>300</v>
      </c>
    </row>
    <row r="73" spans="1:5" s="4" customFormat="1" ht="17.25" customHeight="1" x14ac:dyDescent="0.25">
      <c r="A73" s="8" t="s">
        <v>886</v>
      </c>
      <c r="B73" s="9">
        <v>43875</v>
      </c>
      <c r="C73" s="11" t="s">
        <v>885</v>
      </c>
      <c r="D73" s="11" t="s">
        <v>997</v>
      </c>
      <c r="E73" s="12">
        <v>1000</v>
      </c>
    </row>
    <row r="74" spans="1:5" s="4" customFormat="1" ht="17.25" customHeight="1" x14ac:dyDescent="0.25">
      <c r="A74" s="8" t="s">
        <v>888</v>
      </c>
      <c r="B74" s="9">
        <v>43875</v>
      </c>
      <c r="C74" s="11" t="s">
        <v>887</v>
      </c>
      <c r="D74" s="11" t="s">
        <v>997</v>
      </c>
      <c r="E74" s="12">
        <v>1000</v>
      </c>
    </row>
    <row r="75" spans="1:5" s="4" customFormat="1" ht="17.25" customHeight="1" x14ac:dyDescent="0.25">
      <c r="A75" s="8" t="s">
        <v>562</v>
      </c>
      <c r="B75" s="9">
        <v>43876</v>
      </c>
      <c r="C75" s="11" t="s">
        <v>560</v>
      </c>
      <c r="D75" s="11" t="s">
        <v>997</v>
      </c>
      <c r="E75" s="12">
        <v>1000</v>
      </c>
    </row>
    <row r="76" spans="1:5" s="4" customFormat="1" ht="17.25" customHeight="1" x14ac:dyDescent="0.25">
      <c r="A76" s="8" t="s">
        <v>596</v>
      </c>
      <c r="B76" s="9">
        <v>43876</v>
      </c>
      <c r="C76" s="11" t="s">
        <v>595</v>
      </c>
      <c r="D76" s="11" t="s">
        <v>997</v>
      </c>
      <c r="E76" s="12">
        <v>1200</v>
      </c>
    </row>
    <row r="77" spans="1:5" s="4" customFormat="1" ht="17.25" customHeight="1" x14ac:dyDescent="0.25">
      <c r="A77" s="8" t="s">
        <v>643</v>
      </c>
      <c r="B77" s="9">
        <v>43876</v>
      </c>
      <c r="C77" s="11" t="s">
        <v>641</v>
      </c>
      <c r="D77" s="11" t="s">
        <v>997</v>
      </c>
      <c r="E77" s="12">
        <v>500</v>
      </c>
    </row>
    <row r="78" spans="1:5" s="4" customFormat="1" ht="17.25" customHeight="1" x14ac:dyDescent="0.25">
      <c r="A78" s="8" t="s">
        <v>664</v>
      </c>
      <c r="B78" s="9">
        <v>43876</v>
      </c>
      <c r="C78" s="11" t="s">
        <v>663</v>
      </c>
      <c r="D78" s="11" t="s">
        <v>997</v>
      </c>
      <c r="E78" s="12">
        <v>100</v>
      </c>
    </row>
    <row r="79" spans="1:5" s="4" customFormat="1" ht="17.25" customHeight="1" x14ac:dyDescent="0.25">
      <c r="A79" s="8" t="s">
        <v>665</v>
      </c>
      <c r="B79" s="9">
        <v>43876</v>
      </c>
      <c r="C79" s="11" t="s">
        <v>663</v>
      </c>
      <c r="D79" s="11" t="s">
        <v>997</v>
      </c>
      <c r="E79" s="12">
        <v>100</v>
      </c>
    </row>
    <row r="80" spans="1:5" s="4" customFormat="1" ht="17.25" customHeight="1" x14ac:dyDescent="0.25">
      <c r="A80" s="8" t="s">
        <v>97</v>
      </c>
      <c r="B80" s="9">
        <v>43878</v>
      </c>
      <c r="C80" s="11" t="s">
        <v>95</v>
      </c>
      <c r="D80" s="11" t="s">
        <v>997</v>
      </c>
      <c r="E80" s="12">
        <v>200</v>
      </c>
    </row>
    <row r="81" spans="1:5" s="4" customFormat="1" ht="17.25" customHeight="1" x14ac:dyDescent="0.25">
      <c r="A81" s="8" t="s">
        <v>181</v>
      </c>
      <c r="B81" s="9">
        <v>43878</v>
      </c>
      <c r="C81" s="11" t="s">
        <v>959</v>
      </c>
      <c r="D81" s="11" t="s">
        <v>997</v>
      </c>
      <c r="E81" s="12">
        <v>1000</v>
      </c>
    </row>
    <row r="82" spans="1:5" s="4" customFormat="1" ht="17.25" customHeight="1" x14ac:dyDescent="0.25">
      <c r="A82" s="8" t="s">
        <v>21</v>
      </c>
      <c r="B82" s="9">
        <v>43878</v>
      </c>
      <c r="C82" s="11" t="s">
        <v>18</v>
      </c>
      <c r="D82" s="11" t="s">
        <v>997</v>
      </c>
      <c r="E82" s="12">
        <v>200</v>
      </c>
    </row>
    <row r="83" spans="1:5" s="4" customFormat="1" ht="17.25" customHeight="1" x14ac:dyDescent="0.25">
      <c r="A83" s="8" t="s">
        <v>306</v>
      </c>
      <c r="B83" s="9">
        <v>43878</v>
      </c>
      <c r="C83" s="11" t="s">
        <v>303</v>
      </c>
      <c r="D83" s="11" t="s">
        <v>997</v>
      </c>
      <c r="E83" s="12">
        <v>500</v>
      </c>
    </row>
    <row r="84" spans="1:5" s="4" customFormat="1" ht="17.25" customHeight="1" x14ac:dyDescent="0.25">
      <c r="A84" s="8" t="s">
        <v>349</v>
      </c>
      <c r="B84" s="9">
        <v>43878</v>
      </c>
      <c r="C84" s="11" t="s">
        <v>347</v>
      </c>
      <c r="D84" s="11" t="s">
        <v>997</v>
      </c>
      <c r="E84" s="12">
        <v>1000</v>
      </c>
    </row>
    <row r="85" spans="1:5" s="4" customFormat="1" ht="17.25" customHeight="1" x14ac:dyDescent="0.25">
      <c r="A85" s="8" t="s">
        <v>786</v>
      </c>
      <c r="B85" s="9">
        <v>43878</v>
      </c>
      <c r="C85" s="11" t="s">
        <v>784</v>
      </c>
      <c r="D85" s="11" t="s">
        <v>997</v>
      </c>
      <c r="E85" s="12">
        <v>100</v>
      </c>
    </row>
    <row r="86" spans="1:5" s="4" customFormat="1" ht="17.25" customHeight="1" x14ac:dyDescent="0.25">
      <c r="A86" s="8" t="s">
        <v>894</v>
      </c>
      <c r="B86" s="9">
        <v>43879</v>
      </c>
      <c r="C86" s="11" t="s">
        <v>893</v>
      </c>
      <c r="D86" s="11" t="s">
        <v>997</v>
      </c>
      <c r="E86" s="12">
        <v>2200</v>
      </c>
    </row>
    <row r="87" spans="1:5" s="4" customFormat="1" ht="17.25" customHeight="1" x14ac:dyDescent="0.25">
      <c r="A87" s="8" t="s">
        <v>434</v>
      </c>
      <c r="B87" s="9">
        <v>43881</v>
      </c>
      <c r="C87" s="11" t="s">
        <v>433</v>
      </c>
      <c r="D87" s="11" t="s">
        <v>997</v>
      </c>
      <c r="E87" s="12">
        <v>8000</v>
      </c>
    </row>
    <row r="88" spans="1:5" s="4" customFormat="1" ht="17.25" customHeight="1" x14ac:dyDescent="0.25">
      <c r="A88" s="8" t="s">
        <v>949</v>
      </c>
      <c r="B88" s="9">
        <v>43881</v>
      </c>
      <c r="C88" s="11" t="s">
        <v>948</v>
      </c>
      <c r="D88" s="11" t="s">
        <v>997</v>
      </c>
      <c r="E88" s="12">
        <v>3000</v>
      </c>
    </row>
    <row r="89" spans="1:5" s="4" customFormat="1" ht="17.25" customHeight="1" x14ac:dyDescent="0.25">
      <c r="A89" s="8" t="s">
        <v>325</v>
      </c>
      <c r="B89" s="9">
        <v>43881</v>
      </c>
      <c r="C89" s="11" t="s">
        <v>321</v>
      </c>
      <c r="D89" s="11" t="s">
        <v>997</v>
      </c>
      <c r="E89" s="12">
        <v>3000</v>
      </c>
    </row>
    <row r="90" spans="1:5" s="4" customFormat="1" ht="17.25" customHeight="1" x14ac:dyDescent="0.25">
      <c r="A90" s="8" t="s">
        <v>89</v>
      </c>
      <c r="B90" s="9">
        <v>43881</v>
      </c>
      <c r="C90" s="11" t="s">
        <v>960</v>
      </c>
      <c r="D90" s="11" t="s">
        <v>997</v>
      </c>
      <c r="E90" s="12">
        <v>1000</v>
      </c>
    </row>
    <row r="91" spans="1:5" s="4" customFormat="1" ht="17.25" customHeight="1" x14ac:dyDescent="0.25">
      <c r="A91" s="8" t="s">
        <v>539</v>
      </c>
      <c r="B91" s="9">
        <v>43881</v>
      </c>
      <c r="C91" s="11" t="s">
        <v>536</v>
      </c>
      <c r="D91" s="11" t="s">
        <v>997</v>
      </c>
      <c r="E91" s="12">
        <v>500</v>
      </c>
    </row>
    <row r="92" spans="1:5" s="4" customFormat="1" ht="17.25" customHeight="1" x14ac:dyDescent="0.25">
      <c r="A92" s="8" t="s">
        <v>592</v>
      </c>
      <c r="B92" s="9">
        <v>43881</v>
      </c>
      <c r="C92" s="11" t="s">
        <v>587</v>
      </c>
      <c r="D92" s="11" t="s">
        <v>997</v>
      </c>
      <c r="E92" s="12">
        <v>500</v>
      </c>
    </row>
    <row r="93" spans="1:5" s="4" customFormat="1" ht="17.25" customHeight="1" x14ac:dyDescent="0.25">
      <c r="A93" s="8" t="s">
        <v>479</v>
      </c>
      <c r="B93" s="9">
        <v>43881</v>
      </c>
      <c r="C93" s="11" t="s">
        <v>475</v>
      </c>
      <c r="D93" s="11" t="s">
        <v>997</v>
      </c>
      <c r="E93" s="12">
        <v>200</v>
      </c>
    </row>
    <row r="94" spans="1:5" s="4" customFormat="1" ht="17.25" customHeight="1" x14ac:dyDescent="0.25">
      <c r="A94" s="8" t="s">
        <v>624</v>
      </c>
      <c r="B94" s="9">
        <v>43881</v>
      </c>
      <c r="C94" s="11" t="s">
        <v>619</v>
      </c>
      <c r="D94" s="11" t="s">
        <v>997</v>
      </c>
      <c r="E94" s="12">
        <v>500</v>
      </c>
    </row>
    <row r="95" spans="1:5" s="4" customFormat="1" ht="17.25" customHeight="1" x14ac:dyDescent="0.25">
      <c r="A95" s="8" t="s">
        <v>363</v>
      </c>
      <c r="B95" s="9">
        <v>43881</v>
      </c>
      <c r="C95" s="11" t="s">
        <v>961</v>
      </c>
      <c r="D95" s="11" t="s">
        <v>997</v>
      </c>
      <c r="E95" s="12">
        <v>200</v>
      </c>
    </row>
    <row r="96" spans="1:5" s="4" customFormat="1" ht="17.25" customHeight="1" x14ac:dyDescent="0.25">
      <c r="A96" s="8" t="s">
        <v>611</v>
      </c>
      <c r="B96" s="9">
        <v>43881</v>
      </c>
      <c r="C96" s="11" t="s">
        <v>608</v>
      </c>
      <c r="D96" s="11" t="s">
        <v>997</v>
      </c>
      <c r="E96" s="12">
        <v>500</v>
      </c>
    </row>
    <row r="97" spans="1:5" s="4" customFormat="1" ht="17.25" customHeight="1" x14ac:dyDescent="0.25">
      <c r="A97" s="8" t="s">
        <v>488</v>
      </c>
      <c r="B97" s="9">
        <v>43881</v>
      </c>
      <c r="C97" s="11" t="s">
        <v>485</v>
      </c>
      <c r="D97" s="11" t="s">
        <v>997</v>
      </c>
      <c r="E97" s="12">
        <v>1000</v>
      </c>
    </row>
    <row r="98" spans="1:5" s="4" customFormat="1" ht="17.25" customHeight="1" x14ac:dyDescent="0.25">
      <c r="A98" s="8" t="s">
        <v>794</v>
      </c>
      <c r="B98" s="9">
        <v>43881</v>
      </c>
      <c r="C98" s="11" t="s">
        <v>790</v>
      </c>
      <c r="D98" s="11" t="s">
        <v>997</v>
      </c>
      <c r="E98" s="12">
        <v>800</v>
      </c>
    </row>
    <row r="99" spans="1:5" s="4" customFormat="1" ht="17.25" customHeight="1" x14ac:dyDescent="0.25">
      <c r="A99" s="8" t="s">
        <v>420</v>
      </c>
      <c r="B99" s="9">
        <v>43881</v>
      </c>
      <c r="C99" s="11" t="s">
        <v>993</v>
      </c>
      <c r="D99" s="11" t="s">
        <v>997</v>
      </c>
      <c r="E99" s="12">
        <v>1000</v>
      </c>
    </row>
    <row r="100" spans="1:5" s="4" customFormat="1" ht="17.25" customHeight="1" x14ac:dyDescent="0.25">
      <c r="A100" s="8" t="s">
        <v>41</v>
      </c>
      <c r="B100" s="9">
        <v>43881</v>
      </c>
      <c r="C100" s="11" t="s">
        <v>39</v>
      </c>
      <c r="D100" s="11" t="s">
        <v>997</v>
      </c>
      <c r="E100" s="12">
        <v>5000</v>
      </c>
    </row>
    <row r="101" spans="1:5" s="4" customFormat="1" ht="17.25" customHeight="1" x14ac:dyDescent="0.25">
      <c r="A101" s="8" t="s">
        <v>709</v>
      </c>
      <c r="B101" s="9">
        <v>43881</v>
      </c>
      <c r="C101" s="11" t="s">
        <v>710</v>
      </c>
      <c r="D101" s="11" t="s">
        <v>997</v>
      </c>
      <c r="E101" s="12">
        <v>300</v>
      </c>
    </row>
    <row r="102" spans="1:5" s="4" customFormat="1" ht="17.25" customHeight="1" x14ac:dyDescent="0.25">
      <c r="A102" s="8" t="s">
        <v>11</v>
      </c>
      <c r="B102" s="9">
        <v>43883</v>
      </c>
      <c r="C102" s="11" t="s">
        <v>9</v>
      </c>
      <c r="D102" s="11" t="s">
        <v>997</v>
      </c>
      <c r="E102" s="12">
        <v>1000</v>
      </c>
    </row>
    <row r="103" spans="1:5" s="4" customFormat="1" ht="17.25" customHeight="1" x14ac:dyDescent="0.25">
      <c r="A103" s="13" t="s">
        <v>971</v>
      </c>
      <c r="B103" s="9">
        <v>43883</v>
      </c>
      <c r="C103" s="11" t="s">
        <v>796</v>
      </c>
      <c r="D103" s="11" t="s">
        <v>997</v>
      </c>
      <c r="E103" s="12">
        <v>600</v>
      </c>
    </row>
    <row r="104" spans="1:5" s="4" customFormat="1" ht="17.25" customHeight="1" x14ac:dyDescent="0.25">
      <c r="A104" s="8" t="s">
        <v>951</v>
      </c>
      <c r="B104" s="9">
        <v>43883</v>
      </c>
      <c r="C104" s="11" t="s">
        <v>950</v>
      </c>
      <c r="D104" s="11" t="s">
        <v>997</v>
      </c>
      <c r="E104" s="12">
        <v>200</v>
      </c>
    </row>
    <row r="105" spans="1:5" s="4" customFormat="1" ht="36" customHeight="1" x14ac:dyDescent="0.25">
      <c r="A105" s="20" t="s">
        <v>780</v>
      </c>
      <c r="B105" s="21">
        <v>43885</v>
      </c>
      <c r="C105" s="22" t="s">
        <v>1019</v>
      </c>
      <c r="D105" s="22" t="s">
        <v>997</v>
      </c>
      <c r="E105" s="23">
        <v>7000</v>
      </c>
    </row>
    <row r="106" spans="1:5" s="4" customFormat="1" ht="17.25" customHeight="1" x14ac:dyDescent="0.25">
      <c r="A106" s="8" t="s">
        <v>310</v>
      </c>
      <c r="B106" s="9">
        <v>43885</v>
      </c>
      <c r="C106" s="11" t="s">
        <v>309</v>
      </c>
      <c r="D106" s="11" t="s">
        <v>997</v>
      </c>
      <c r="E106" s="12">
        <v>1000</v>
      </c>
    </row>
    <row r="107" spans="1:5" s="4" customFormat="1" ht="17.25" customHeight="1" x14ac:dyDescent="0.25">
      <c r="A107" s="8" t="s">
        <v>36</v>
      </c>
      <c r="B107" s="9">
        <v>43885</v>
      </c>
      <c r="C107" s="11" t="s">
        <v>1009</v>
      </c>
      <c r="D107" s="11" t="s">
        <v>997</v>
      </c>
      <c r="E107" s="12">
        <v>1000</v>
      </c>
    </row>
    <row r="108" spans="1:5" s="4" customFormat="1" ht="17.25" customHeight="1" x14ac:dyDescent="0.25">
      <c r="A108" s="8" t="s">
        <v>106</v>
      </c>
      <c r="B108" s="9">
        <v>43885</v>
      </c>
      <c r="C108" s="11" t="s">
        <v>105</v>
      </c>
      <c r="D108" s="11" t="s">
        <v>997</v>
      </c>
      <c r="E108" s="12">
        <v>500</v>
      </c>
    </row>
    <row r="109" spans="1:5" s="4" customFormat="1" ht="17.25" customHeight="1" x14ac:dyDescent="0.25">
      <c r="A109" s="8" t="s">
        <v>952</v>
      </c>
      <c r="B109" s="9">
        <v>43886</v>
      </c>
      <c r="C109" s="11" t="s">
        <v>1010</v>
      </c>
      <c r="D109" s="11" t="s">
        <v>997</v>
      </c>
      <c r="E109" s="12">
        <v>10000</v>
      </c>
    </row>
    <row r="110" spans="1:5" s="4" customFormat="1" ht="17.25" customHeight="1" x14ac:dyDescent="0.25">
      <c r="A110" s="8" t="s">
        <v>954</v>
      </c>
      <c r="B110" s="9">
        <v>43886</v>
      </c>
      <c r="C110" s="11" t="s">
        <v>953</v>
      </c>
      <c r="D110" s="11" t="s">
        <v>997</v>
      </c>
      <c r="E110" s="12">
        <v>1000</v>
      </c>
    </row>
    <row r="111" spans="1:5" s="4" customFormat="1" ht="17.25" customHeight="1" x14ac:dyDescent="0.25">
      <c r="A111" s="8" t="s">
        <v>439</v>
      </c>
      <c r="B111" s="9">
        <v>43887</v>
      </c>
      <c r="C111" s="11" t="s">
        <v>438</v>
      </c>
      <c r="D111" s="11" t="s">
        <v>997</v>
      </c>
      <c r="E111" s="12">
        <v>10000</v>
      </c>
    </row>
    <row r="112" spans="1:5" s="4" customFormat="1" ht="34.5" customHeight="1" x14ac:dyDescent="0.25">
      <c r="A112" s="20" t="s">
        <v>634</v>
      </c>
      <c r="B112" s="21">
        <v>43887</v>
      </c>
      <c r="C112" s="22" t="s">
        <v>1018</v>
      </c>
      <c r="D112" s="22" t="s">
        <v>997</v>
      </c>
      <c r="E112" s="23">
        <v>2000</v>
      </c>
    </row>
    <row r="113" spans="1:5" s="4" customFormat="1" ht="17.25" customHeight="1" x14ac:dyDescent="0.25">
      <c r="A113" s="8" t="s">
        <v>570</v>
      </c>
      <c r="B113" s="9">
        <v>43888</v>
      </c>
      <c r="C113" s="11" t="s">
        <v>569</v>
      </c>
      <c r="D113" s="11" t="s">
        <v>997</v>
      </c>
      <c r="E113" s="12">
        <v>800</v>
      </c>
    </row>
    <row r="114" spans="1:5" s="4" customFormat="1" ht="17.25" customHeight="1" x14ac:dyDescent="0.25">
      <c r="A114" s="8" t="s">
        <v>260</v>
      </c>
      <c r="B114" s="9">
        <v>43888</v>
      </c>
      <c r="C114" s="11" t="s">
        <v>258</v>
      </c>
      <c r="D114" s="11" t="s">
        <v>997</v>
      </c>
      <c r="E114" s="12">
        <v>200</v>
      </c>
    </row>
    <row r="115" spans="1:5" s="4" customFormat="1" ht="17.25" customHeight="1" x14ac:dyDescent="0.25">
      <c r="A115" s="8" t="s">
        <v>748</v>
      </c>
      <c r="B115" s="9">
        <v>43888</v>
      </c>
      <c r="C115" s="11" t="s">
        <v>744</v>
      </c>
      <c r="D115" s="11" t="s">
        <v>997</v>
      </c>
      <c r="E115" s="12">
        <v>200</v>
      </c>
    </row>
    <row r="116" spans="1:5" ht="17.25" customHeight="1" x14ac:dyDescent="0.25">
      <c r="A116" s="15"/>
      <c r="B116" s="15"/>
      <c r="C116" s="16" t="s">
        <v>1014</v>
      </c>
      <c r="D116" s="15"/>
      <c r="E116" s="17">
        <f>SUM(E4:E115)</f>
        <v>304590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topLeftCell="A55" workbookViewId="0">
      <selection activeCell="D49" sqref="D49"/>
    </sheetView>
  </sheetViews>
  <sheetFormatPr defaultRowHeight="12.75" x14ac:dyDescent="0.2"/>
  <cols>
    <col min="1" max="1" width="13.28515625" customWidth="1"/>
    <col min="2" max="2" width="12.140625" customWidth="1"/>
    <col min="3" max="3" width="26.28515625" customWidth="1"/>
    <col min="4" max="4" width="15.140625" customWidth="1"/>
    <col min="5" max="5" width="17.28515625" customWidth="1"/>
  </cols>
  <sheetData>
    <row r="1" spans="1:5" ht="22.5" customHeight="1" x14ac:dyDescent="0.3">
      <c r="A1" s="33" t="s">
        <v>1013</v>
      </c>
      <c r="B1" s="33"/>
      <c r="C1" s="33"/>
      <c r="D1" s="33"/>
      <c r="E1" s="33"/>
    </row>
    <row r="2" spans="1:5" ht="22.5" customHeight="1" x14ac:dyDescent="0.3">
      <c r="A2" s="34" t="s">
        <v>1023</v>
      </c>
      <c r="B2" s="34"/>
      <c r="C2" s="34"/>
      <c r="D2" s="34"/>
      <c r="E2" s="34"/>
    </row>
    <row r="3" spans="1:5" s="1" customFormat="1" ht="18.75" customHeight="1" x14ac:dyDescent="0.25">
      <c r="A3" s="8" t="s">
        <v>988</v>
      </c>
      <c r="B3" s="9" t="s">
        <v>0</v>
      </c>
      <c r="C3" s="8" t="s">
        <v>1011</v>
      </c>
      <c r="D3" s="8" t="s">
        <v>1</v>
      </c>
      <c r="E3" s="10" t="s">
        <v>2</v>
      </c>
    </row>
    <row r="4" spans="1:5" s="4" customFormat="1" ht="18" customHeight="1" x14ac:dyDescent="0.25">
      <c r="A4" s="8" t="s">
        <v>167</v>
      </c>
      <c r="B4" s="9">
        <v>43902</v>
      </c>
      <c r="C4" s="11" t="s">
        <v>166</v>
      </c>
      <c r="D4" s="11" t="s">
        <v>997</v>
      </c>
      <c r="E4" s="12">
        <v>2000</v>
      </c>
    </row>
    <row r="5" spans="1:5" s="4" customFormat="1" ht="18" customHeight="1" x14ac:dyDescent="0.25">
      <c r="A5" s="8" t="s">
        <v>175</v>
      </c>
      <c r="B5" s="9">
        <v>43903</v>
      </c>
      <c r="C5" s="11" t="s">
        <v>174</v>
      </c>
      <c r="D5" s="11" t="s">
        <v>997</v>
      </c>
      <c r="E5" s="12">
        <v>4000</v>
      </c>
    </row>
    <row r="6" spans="1:5" s="4" customFormat="1" ht="18" customHeight="1" x14ac:dyDescent="0.25">
      <c r="A6" s="8" t="s">
        <v>414</v>
      </c>
      <c r="B6" s="9">
        <v>43905</v>
      </c>
      <c r="C6" s="11" t="s">
        <v>413</v>
      </c>
      <c r="D6" s="11" t="s">
        <v>997</v>
      </c>
      <c r="E6" s="12">
        <v>20000</v>
      </c>
    </row>
    <row r="7" spans="1:5" s="4" customFormat="1" ht="18" customHeight="1" x14ac:dyDescent="0.25">
      <c r="A7" s="8" t="s">
        <v>945</v>
      </c>
      <c r="B7" s="9">
        <v>43907</v>
      </c>
      <c r="C7" s="11" t="s">
        <v>943</v>
      </c>
      <c r="D7" s="11" t="s">
        <v>997</v>
      </c>
      <c r="E7" s="12">
        <v>1000</v>
      </c>
    </row>
    <row r="8" spans="1:5" s="4" customFormat="1" ht="18" customHeight="1" x14ac:dyDescent="0.25">
      <c r="A8" s="8" t="s">
        <v>955</v>
      </c>
      <c r="B8" s="9">
        <v>43907</v>
      </c>
      <c r="C8" s="11" t="s">
        <v>1008</v>
      </c>
      <c r="D8" s="11" t="s">
        <v>997</v>
      </c>
      <c r="E8" s="12">
        <v>10000</v>
      </c>
    </row>
    <row r="9" spans="1:5" s="4" customFormat="1" ht="18" customHeight="1" x14ac:dyDescent="0.25">
      <c r="A9" s="8" t="s">
        <v>68</v>
      </c>
      <c r="B9" s="9">
        <v>43909</v>
      </c>
      <c r="C9" s="11" t="s">
        <v>67</v>
      </c>
      <c r="D9" s="11" t="s">
        <v>997</v>
      </c>
      <c r="E9" s="12">
        <v>1000</v>
      </c>
    </row>
    <row r="10" spans="1:5" s="4" customFormat="1" ht="18" customHeight="1" x14ac:dyDescent="0.25">
      <c r="A10" s="8" t="s">
        <v>452</v>
      </c>
      <c r="B10" s="9">
        <v>43909</v>
      </c>
      <c r="C10" s="11" t="s">
        <v>451</v>
      </c>
      <c r="D10" s="11" t="s">
        <v>997</v>
      </c>
      <c r="E10" s="12">
        <v>500</v>
      </c>
    </row>
    <row r="11" spans="1:5" s="4" customFormat="1" ht="18" customHeight="1" x14ac:dyDescent="0.25">
      <c r="A11" s="8" t="s">
        <v>98</v>
      </c>
      <c r="B11" s="9">
        <v>43909</v>
      </c>
      <c r="C11" s="11" t="s">
        <v>95</v>
      </c>
      <c r="D11" s="11" t="s">
        <v>997</v>
      </c>
      <c r="E11" s="12">
        <v>200</v>
      </c>
    </row>
    <row r="12" spans="1:5" s="4" customFormat="1" ht="18" customHeight="1" x14ac:dyDescent="0.25">
      <c r="A12" s="8" t="s">
        <v>87</v>
      </c>
      <c r="B12" s="9">
        <v>43910</v>
      </c>
      <c r="C12" s="11" t="s">
        <v>960</v>
      </c>
      <c r="D12" s="11" t="s">
        <v>997</v>
      </c>
      <c r="E12" s="12">
        <v>1000</v>
      </c>
    </row>
    <row r="13" spans="1:5" s="4" customFormat="1" ht="18" customHeight="1" x14ac:dyDescent="0.25">
      <c r="A13" s="8" t="s">
        <v>541</v>
      </c>
      <c r="B13" s="9">
        <v>43910</v>
      </c>
      <c r="C13" s="11" t="s">
        <v>536</v>
      </c>
      <c r="D13" s="11" t="s">
        <v>997</v>
      </c>
      <c r="E13" s="12">
        <v>500</v>
      </c>
    </row>
    <row r="14" spans="1:5" s="4" customFormat="1" ht="18" customHeight="1" x14ac:dyDescent="0.25">
      <c r="A14" s="8" t="s">
        <v>590</v>
      </c>
      <c r="B14" s="9">
        <v>43910</v>
      </c>
      <c r="C14" s="11" t="s">
        <v>587</v>
      </c>
      <c r="D14" s="11" t="s">
        <v>997</v>
      </c>
      <c r="E14" s="12">
        <v>500</v>
      </c>
    </row>
    <row r="15" spans="1:5" s="4" customFormat="1" ht="18" customHeight="1" x14ac:dyDescent="0.25">
      <c r="A15" s="8" t="s">
        <v>480</v>
      </c>
      <c r="B15" s="9">
        <v>43910</v>
      </c>
      <c r="C15" s="11" t="s">
        <v>475</v>
      </c>
      <c r="D15" s="11" t="s">
        <v>997</v>
      </c>
      <c r="E15" s="12">
        <v>200</v>
      </c>
    </row>
    <row r="16" spans="1:5" s="4" customFormat="1" ht="18" customHeight="1" x14ac:dyDescent="0.25">
      <c r="A16" s="8" t="s">
        <v>622</v>
      </c>
      <c r="B16" s="9">
        <v>43910</v>
      </c>
      <c r="C16" s="11" t="s">
        <v>619</v>
      </c>
      <c r="D16" s="11" t="s">
        <v>997</v>
      </c>
      <c r="E16" s="12">
        <v>500</v>
      </c>
    </row>
    <row r="17" spans="1:5" s="4" customFormat="1" ht="18" customHeight="1" x14ac:dyDescent="0.25">
      <c r="A17" s="8" t="s">
        <v>365</v>
      </c>
      <c r="B17" s="9">
        <v>43910</v>
      </c>
      <c r="C17" s="11" t="s">
        <v>961</v>
      </c>
      <c r="D17" s="11" t="s">
        <v>997</v>
      </c>
      <c r="E17" s="12">
        <v>200</v>
      </c>
    </row>
    <row r="18" spans="1:5" s="4" customFormat="1" ht="18" customHeight="1" x14ac:dyDescent="0.25">
      <c r="A18" s="8" t="s">
        <v>613</v>
      </c>
      <c r="B18" s="9">
        <v>43910</v>
      </c>
      <c r="C18" s="11" t="s">
        <v>608</v>
      </c>
      <c r="D18" s="11" t="s">
        <v>997</v>
      </c>
      <c r="E18" s="12">
        <v>500</v>
      </c>
    </row>
    <row r="19" spans="1:5" s="4" customFormat="1" ht="18" customHeight="1" x14ac:dyDescent="0.25">
      <c r="A19" s="8" t="s">
        <v>490</v>
      </c>
      <c r="B19" s="9">
        <v>43910</v>
      </c>
      <c r="C19" s="11" t="s">
        <v>485</v>
      </c>
      <c r="D19" s="11" t="s">
        <v>997</v>
      </c>
      <c r="E19" s="12">
        <v>1000</v>
      </c>
    </row>
    <row r="20" spans="1:5" s="4" customFormat="1" ht="18" customHeight="1" x14ac:dyDescent="0.25">
      <c r="A20" s="8" t="s">
        <v>795</v>
      </c>
      <c r="B20" s="9">
        <v>43910</v>
      </c>
      <c r="C20" s="11" t="s">
        <v>790</v>
      </c>
      <c r="D20" s="11" t="s">
        <v>997</v>
      </c>
      <c r="E20" s="12">
        <v>800</v>
      </c>
    </row>
    <row r="21" spans="1:5" s="4" customFormat="1" ht="18" customHeight="1" x14ac:dyDescent="0.25">
      <c r="A21" s="8" t="s">
        <v>419</v>
      </c>
      <c r="B21" s="9">
        <v>43910</v>
      </c>
      <c r="C21" s="11" t="s">
        <v>993</v>
      </c>
      <c r="D21" s="11" t="s">
        <v>997</v>
      </c>
      <c r="E21" s="12">
        <v>1000</v>
      </c>
    </row>
    <row r="22" spans="1:5" s="4" customFormat="1" ht="18" customHeight="1" x14ac:dyDescent="0.25">
      <c r="A22" s="8" t="s">
        <v>42</v>
      </c>
      <c r="B22" s="9">
        <v>43910</v>
      </c>
      <c r="C22" s="11" t="s">
        <v>39</v>
      </c>
      <c r="D22" s="11" t="s">
        <v>997</v>
      </c>
      <c r="E22" s="12">
        <v>5000</v>
      </c>
    </row>
    <row r="23" spans="1:5" s="4" customFormat="1" ht="18" customHeight="1" x14ac:dyDescent="0.25">
      <c r="A23" s="8" t="s">
        <v>712</v>
      </c>
      <c r="B23" s="9">
        <v>43910</v>
      </c>
      <c r="C23" s="11" t="s">
        <v>713</v>
      </c>
      <c r="D23" s="11" t="s">
        <v>997</v>
      </c>
      <c r="E23" s="12">
        <v>300</v>
      </c>
    </row>
    <row r="24" spans="1:5" s="4" customFormat="1" ht="18" customHeight="1" x14ac:dyDescent="0.25">
      <c r="A24" s="8" t="s">
        <v>418</v>
      </c>
      <c r="B24" s="9">
        <v>43913</v>
      </c>
      <c r="C24" s="11" t="s">
        <v>415</v>
      </c>
      <c r="D24" s="11" t="s">
        <v>997</v>
      </c>
      <c r="E24" s="12">
        <v>300</v>
      </c>
    </row>
    <row r="25" spans="1:5" s="4" customFormat="1" ht="18" customHeight="1" x14ac:dyDescent="0.25">
      <c r="A25" s="8" t="s">
        <v>267</v>
      </c>
      <c r="B25" s="9">
        <v>43913</v>
      </c>
      <c r="C25" s="11" t="s">
        <v>266</v>
      </c>
      <c r="D25" s="11" t="s">
        <v>997</v>
      </c>
      <c r="E25" s="12">
        <v>300</v>
      </c>
    </row>
    <row r="26" spans="1:5" s="4" customFormat="1" ht="18" customHeight="1" x14ac:dyDescent="0.25">
      <c r="A26" s="8" t="s">
        <v>797</v>
      </c>
      <c r="B26" s="9">
        <v>43913</v>
      </c>
      <c r="C26" s="11" t="s">
        <v>796</v>
      </c>
      <c r="D26" s="11" t="s">
        <v>997</v>
      </c>
      <c r="E26" s="12">
        <v>600</v>
      </c>
    </row>
    <row r="27" spans="1:5" s="4" customFormat="1" ht="18" customHeight="1" x14ac:dyDescent="0.25">
      <c r="A27" s="8" t="s">
        <v>311</v>
      </c>
      <c r="B27" s="9">
        <v>43914</v>
      </c>
      <c r="C27" s="11" t="s">
        <v>309</v>
      </c>
      <c r="D27" s="11" t="s">
        <v>997</v>
      </c>
      <c r="E27" s="12">
        <v>1000</v>
      </c>
    </row>
    <row r="28" spans="1:5" s="4" customFormat="1" ht="18" customHeight="1" x14ac:dyDescent="0.25">
      <c r="A28" s="8" t="s">
        <v>443</v>
      </c>
      <c r="B28" s="9">
        <v>43914</v>
      </c>
      <c r="C28" s="11" t="s">
        <v>442</v>
      </c>
      <c r="D28" s="11" t="s">
        <v>997</v>
      </c>
      <c r="E28" s="12">
        <v>500</v>
      </c>
    </row>
    <row r="29" spans="1:5" s="4" customFormat="1" ht="18" customHeight="1" x14ac:dyDescent="0.25">
      <c r="A29" s="8" t="s">
        <v>575</v>
      </c>
      <c r="B29" s="9">
        <v>43916</v>
      </c>
      <c r="C29" s="11" t="s">
        <v>995</v>
      </c>
      <c r="D29" s="11" t="s">
        <v>997</v>
      </c>
      <c r="E29" s="12">
        <v>1000</v>
      </c>
    </row>
    <row r="30" spans="1:5" s="4" customFormat="1" ht="18" customHeight="1" x14ac:dyDescent="0.25">
      <c r="A30" s="8" t="s">
        <v>747</v>
      </c>
      <c r="B30" s="9">
        <v>43917</v>
      </c>
      <c r="C30" s="11" t="s">
        <v>744</v>
      </c>
      <c r="D30" s="11" t="s">
        <v>997</v>
      </c>
      <c r="E30" s="12">
        <v>200</v>
      </c>
    </row>
    <row r="31" spans="1:5" s="4" customFormat="1" ht="18" customHeight="1" x14ac:dyDescent="0.25">
      <c r="A31" s="8" t="s">
        <v>731</v>
      </c>
      <c r="B31" s="9">
        <v>43920</v>
      </c>
      <c r="C31" s="11" t="s">
        <v>730</v>
      </c>
      <c r="D31" s="11" t="s">
        <v>997</v>
      </c>
      <c r="E31" s="12">
        <v>1100</v>
      </c>
    </row>
    <row r="32" spans="1:5" s="4" customFormat="1" ht="18" customHeight="1" x14ac:dyDescent="0.25">
      <c r="A32" s="8" t="s">
        <v>391</v>
      </c>
      <c r="B32" s="9">
        <v>43921</v>
      </c>
      <c r="C32" s="11" t="s">
        <v>386</v>
      </c>
      <c r="D32" s="11" t="s">
        <v>997</v>
      </c>
      <c r="E32" s="12">
        <v>2000</v>
      </c>
    </row>
    <row r="33" spans="1:5" s="4" customFormat="1" ht="18" customHeight="1" x14ac:dyDescent="0.25">
      <c r="A33" s="13" t="s">
        <v>982</v>
      </c>
      <c r="B33" s="9"/>
      <c r="C33" s="11" t="s">
        <v>977</v>
      </c>
      <c r="D33" s="11"/>
      <c r="E33" s="12"/>
    </row>
    <row r="34" spans="1:5" s="4" customFormat="1" ht="18" customHeight="1" x14ac:dyDescent="0.25">
      <c r="A34" s="13" t="s">
        <v>983</v>
      </c>
      <c r="B34" s="9"/>
      <c r="C34" s="8" t="s">
        <v>977</v>
      </c>
      <c r="D34" s="11"/>
      <c r="E34" s="12"/>
    </row>
    <row r="35" spans="1:5" s="4" customFormat="1" ht="18" customHeight="1" x14ac:dyDescent="0.25">
      <c r="A35" s="13" t="s">
        <v>984</v>
      </c>
      <c r="B35" s="9"/>
      <c r="C35" s="8" t="s">
        <v>977</v>
      </c>
      <c r="D35" s="11"/>
      <c r="E35" s="12"/>
    </row>
    <row r="36" spans="1:5" s="4" customFormat="1" ht="18" customHeight="1" x14ac:dyDescent="0.25">
      <c r="A36" s="13" t="s">
        <v>985</v>
      </c>
      <c r="B36" s="9"/>
      <c r="C36" s="8" t="s">
        <v>977</v>
      </c>
      <c r="D36" s="11"/>
      <c r="E36" s="12"/>
    </row>
    <row r="37" spans="1:5" s="4" customFormat="1" ht="18" customHeight="1" x14ac:dyDescent="0.25">
      <c r="A37" s="8" t="s">
        <v>80</v>
      </c>
      <c r="B37" s="9">
        <v>43920</v>
      </c>
      <c r="C37" s="11" t="s">
        <v>956</v>
      </c>
      <c r="D37" s="11" t="s">
        <v>997</v>
      </c>
      <c r="E37" s="12">
        <v>2000</v>
      </c>
    </row>
    <row r="38" spans="1:5" s="4" customFormat="1" ht="18" customHeight="1" x14ac:dyDescent="0.25">
      <c r="A38" s="8" t="s">
        <v>783</v>
      </c>
      <c r="B38" s="9">
        <v>43918</v>
      </c>
      <c r="C38" s="11" t="s">
        <v>782</v>
      </c>
      <c r="D38" s="11" t="s">
        <v>997</v>
      </c>
      <c r="E38" s="12">
        <v>10000</v>
      </c>
    </row>
    <row r="39" spans="1:5" s="4" customFormat="1" ht="18" customHeight="1" x14ac:dyDescent="0.25">
      <c r="A39" s="13" t="s">
        <v>986</v>
      </c>
      <c r="B39" s="9"/>
      <c r="C39" s="8" t="s">
        <v>977</v>
      </c>
      <c r="D39" s="11"/>
      <c r="E39" s="12"/>
    </row>
    <row r="40" spans="1:5" s="4" customFormat="1" ht="18" customHeight="1" x14ac:dyDescent="0.25">
      <c r="A40" s="8" t="s">
        <v>205</v>
      </c>
      <c r="B40" s="9">
        <v>43892</v>
      </c>
      <c r="C40" s="11" t="s">
        <v>186</v>
      </c>
      <c r="D40" s="11" t="s">
        <v>997</v>
      </c>
      <c r="E40" s="12">
        <v>450</v>
      </c>
    </row>
    <row r="41" spans="1:5" s="4" customFormat="1" ht="18" customHeight="1" x14ac:dyDescent="0.25">
      <c r="A41" s="8" t="s">
        <v>206</v>
      </c>
      <c r="B41" s="9">
        <v>43892</v>
      </c>
      <c r="C41" s="11" t="s">
        <v>188</v>
      </c>
      <c r="D41" s="11" t="s">
        <v>997</v>
      </c>
      <c r="E41" s="12">
        <v>300</v>
      </c>
    </row>
    <row r="42" spans="1:5" s="4" customFormat="1" ht="18" customHeight="1" x14ac:dyDescent="0.25">
      <c r="A42" s="8" t="s">
        <v>207</v>
      </c>
      <c r="B42" s="9">
        <v>43892</v>
      </c>
      <c r="C42" s="11" t="s">
        <v>190</v>
      </c>
      <c r="D42" s="11" t="s">
        <v>997</v>
      </c>
      <c r="E42" s="12">
        <v>300</v>
      </c>
    </row>
    <row r="43" spans="1:5" s="4" customFormat="1" ht="18" customHeight="1" x14ac:dyDescent="0.25">
      <c r="A43" s="8" t="s">
        <v>208</v>
      </c>
      <c r="B43" s="9">
        <v>43892</v>
      </c>
      <c r="C43" s="11" t="s">
        <v>192</v>
      </c>
      <c r="D43" s="11" t="s">
        <v>997</v>
      </c>
      <c r="E43" s="12">
        <v>300</v>
      </c>
    </row>
    <row r="44" spans="1:5" s="4" customFormat="1" ht="18" customHeight="1" x14ac:dyDescent="0.25">
      <c r="A44" s="8" t="s">
        <v>209</v>
      </c>
      <c r="B44" s="9">
        <v>43892</v>
      </c>
      <c r="C44" s="11" t="s">
        <v>194</v>
      </c>
      <c r="D44" s="11" t="s">
        <v>997</v>
      </c>
      <c r="E44" s="12">
        <v>450</v>
      </c>
    </row>
    <row r="45" spans="1:5" s="4" customFormat="1" ht="18" customHeight="1" x14ac:dyDescent="0.25">
      <c r="A45" s="8" t="s">
        <v>582</v>
      </c>
      <c r="B45" s="9">
        <v>43892</v>
      </c>
      <c r="C45" s="11" t="s">
        <v>581</v>
      </c>
      <c r="D45" s="11" t="s">
        <v>997</v>
      </c>
      <c r="E45" s="12">
        <v>500</v>
      </c>
    </row>
    <row r="46" spans="1:5" s="4" customFormat="1" ht="18" customHeight="1" x14ac:dyDescent="0.25">
      <c r="A46" s="8" t="s">
        <v>503</v>
      </c>
      <c r="B46" s="9">
        <v>43892</v>
      </c>
      <c r="C46" s="11" t="s">
        <v>500</v>
      </c>
      <c r="D46" s="11" t="s">
        <v>997</v>
      </c>
      <c r="E46" s="12">
        <v>300</v>
      </c>
    </row>
    <row r="47" spans="1:5" s="4" customFormat="1" ht="18" customHeight="1" x14ac:dyDescent="0.25">
      <c r="A47" s="8" t="s">
        <v>637</v>
      </c>
      <c r="B47" s="9">
        <v>43892</v>
      </c>
      <c r="C47" s="11" t="s">
        <v>635</v>
      </c>
      <c r="D47" s="11" t="s">
        <v>997</v>
      </c>
      <c r="E47" s="12">
        <v>200</v>
      </c>
    </row>
    <row r="48" spans="1:5" s="4" customFormat="1" ht="18" customHeight="1" x14ac:dyDescent="0.25">
      <c r="A48" s="8" t="s">
        <v>557</v>
      </c>
      <c r="B48" s="9">
        <v>43892</v>
      </c>
      <c r="C48" s="11" t="s">
        <v>552</v>
      </c>
      <c r="D48" s="11" t="s">
        <v>997</v>
      </c>
      <c r="E48" s="12">
        <v>200</v>
      </c>
    </row>
    <row r="49" spans="1:5" s="4" customFormat="1" ht="18" customHeight="1" x14ac:dyDescent="0.25">
      <c r="A49" s="8" t="s">
        <v>284</v>
      </c>
      <c r="B49" s="9">
        <v>43893</v>
      </c>
      <c r="C49" s="11" t="s">
        <v>282</v>
      </c>
      <c r="D49" s="11" t="s">
        <v>997</v>
      </c>
      <c r="E49" s="12">
        <v>1000</v>
      </c>
    </row>
    <row r="50" spans="1:5" s="4" customFormat="1" ht="18" customHeight="1" x14ac:dyDescent="0.25">
      <c r="A50" s="8" t="s">
        <v>27</v>
      </c>
      <c r="B50" s="9">
        <v>43893</v>
      </c>
      <c r="C50" s="11" t="s">
        <v>24</v>
      </c>
      <c r="D50" s="11" t="s">
        <v>997</v>
      </c>
      <c r="E50" s="12">
        <v>600</v>
      </c>
    </row>
    <row r="51" spans="1:5" s="4" customFormat="1" ht="18" customHeight="1" x14ac:dyDescent="0.25">
      <c r="A51" s="8" t="s">
        <v>402</v>
      </c>
      <c r="B51" s="9">
        <v>43893</v>
      </c>
      <c r="C51" s="11" t="s">
        <v>400</v>
      </c>
      <c r="D51" s="11" t="s">
        <v>997</v>
      </c>
      <c r="E51" s="12">
        <v>500</v>
      </c>
    </row>
    <row r="52" spans="1:5" s="4" customFormat="1" ht="18" customHeight="1" x14ac:dyDescent="0.25">
      <c r="A52" s="8" t="s">
        <v>628</v>
      </c>
      <c r="B52" s="9">
        <v>43895</v>
      </c>
      <c r="C52" s="11" t="s">
        <v>957</v>
      </c>
      <c r="D52" s="11" t="s">
        <v>997</v>
      </c>
      <c r="E52" s="12">
        <v>1200</v>
      </c>
    </row>
    <row r="53" spans="1:5" s="4" customFormat="1" ht="18" customHeight="1" x14ac:dyDescent="0.25">
      <c r="A53" s="8" t="s">
        <v>344</v>
      </c>
      <c r="B53" s="9">
        <v>43895</v>
      </c>
      <c r="C53" s="11" t="s">
        <v>339</v>
      </c>
      <c r="D53" s="11" t="s">
        <v>997</v>
      </c>
      <c r="E53" s="12">
        <v>1000</v>
      </c>
    </row>
    <row r="54" spans="1:5" s="4" customFormat="1" ht="18" customHeight="1" x14ac:dyDescent="0.25">
      <c r="A54" s="8" t="s">
        <v>775</v>
      </c>
      <c r="B54" s="9">
        <v>43895</v>
      </c>
      <c r="C54" s="11" t="s">
        <v>774</v>
      </c>
      <c r="D54" s="11" t="s">
        <v>997</v>
      </c>
      <c r="E54" s="12">
        <v>1000</v>
      </c>
    </row>
    <row r="55" spans="1:5" s="4" customFormat="1" ht="18" customHeight="1" x14ac:dyDescent="0.25">
      <c r="A55" s="8" t="s">
        <v>326</v>
      </c>
      <c r="B55" s="9">
        <v>43899</v>
      </c>
      <c r="C55" s="11" t="s">
        <v>321</v>
      </c>
      <c r="D55" s="11" t="s">
        <v>997</v>
      </c>
      <c r="E55" s="12">
        <v>3000</v>
      </c>
    </row>
    <row r="56" spans="1:5" s="4" customFormat="1" ht="18" customHeight="1" x14ac:dyDescent="0.25">
      <c r="A56" s="8" t="s">
        <v>574</v>
      </c>
      <c r="B56" s="9">
        <v>43899</v>
      </c>
      <c r="C56" s="11" t="s">
        <v>995</v>
      </c>
      <c r="D56" s="11" t="s">
        <v>997</v>
      </c>
      <c r="E56" s="12">
        <v>1000</v>
      </c>
    </row>
    <row r="57" spans="1:5" s="4" customFormat="1" ht="18" customHeight="1" x14ac:dyDescent="0.25">
      <c r="A57" s="8" t="s">
        <v>618</v>
      </c>
      <c r="B57" s="9">
        <v>43900</v>
      </c>
      <c r="C57" s="11" t="s">
        <v>616</v>
      </c>
      <c r="D57" s="11" t="s">
        <v>997</v>
      </c>
      <c r="E57" s="12">
        <v>10000</v>
      </c>
    </row>
    <row r="58" spans="1:5" s="4" customFormat="1" ht="18" customHeight="1" x14ac:dyDescent="0.25">
      <c r="A58" s="8" t="s">
        <v>8</v>
      </c>
      <c r="B58" s="9">
        <v>43900</v>
      </c>
      <c r="C58" s="11" t="s">
        <v>3</v>
      </c>
      <c r="D58" s="11" t="s">
        <v>997</v>
      </c>
      <c r="E58" s="12">
        <v>300</v>
      </c>
    </row>
    <row r="59" spans="1:5" s="4" customFormat="1" ht="18" customHeight="1" x14ac:dyDescent="0.25">
      <c r="A59" s="8" t="s">
        <v>249</v>
      </c>
      <c r="B59" s="9">
        <v>43901</v>
      </c>
      <c r="C59" s="11" t="s">
        <v>246</v>
      </c>
      <c r="D59" s="11" t="s">
        <v>997</v>
      </c>
      <c r="E59" s="12">
        <v>300</v>
      </c>
    </row>
    <row r="60" spans="1:5" s="4" customFormat="1" ht="18" customHeight="1" x14ac:dyDescent="0.25">
      <c r="A60" s="8" t="s">
        <v>255</v>
      </c>
      <c r="B60" s="9">
        <v>43901</v>
      </c>
      <c r="C60" s="11" t="s">
        <v>252</v>
      </c>
      <c r="D60" s="11" t="s">
        <v>997</v>
      </c>
      <c r="E60" s="12">
        <v>300</v>
      </c>
    </row>
    <row r="61" spans="1:5" s="4" customFormat="1" ht="18" customHeight="1" x14ac:dyDescent="0.25">
      <c r="A61" s="8" t="s">
        <v>454</v>
      </c>
      <c r="B61" s="9">
        <v>43902</v>
      </c>
      <c r="C61" s="11" t="s">
        <v>453</v>
      </c>
      <c r="D61" s="11" t="s">
        <v>997</v>
      </c>
      <c r="E61" s="12">
        <v>2000</v>
      </c>
    </row>
    <row r="62" spans="1:5" s="4" customFormat="1" ht="18" customHeight="1" x14ac:dyDescent="0.25">
      <c r="A62" s="8" t="s">
        <v>302</v>
      </c>
      <c r="B62" s="9">
        <v>43902</v>
      </c>
      <c r="C62" s="11" t="s">
        <v>297</v>
      </c>
      <c r="D62" s="11" t="s">
        <v>997</v>
      </c>
      <c r="E62" s="12">
        <v>500</v>
      </c>
    </row>
    <row r="63" spans="1:5" s="4" customFormat="1" ht="18" customHeight="1" x14ac:dyDescent="0.25">
      <c r="A63" s="8" t="s">
        <v>735</v>
      </c>
      <c r="B63" s="9">
        <v>43902</v>
      </c>
      <c r="C63" s="11" t="s">
        <v>734</v>
      </c>
      <c r="D63" s="11" t="s">
        <v>997</v>
      </c>
      <c r="E63" s="12">
        <v>100</v>
      </c>
    </row>
    <row r="64" spans="1:5" s="4" customFormat="1" ht="18" customHeight="1" x14ac:dyDescent="0.25">
      <c r="A64" s="8" t="s">
        <v>563</v>
      </c>
      <c r="B64" s="9">
        <v>43903</v>
      </c>
      <c r="C64" s="11" t="s">
        <v>560</v>
      </c>
      <c r="D64" s="11" t="s">
        <v>997</v>
      </c>
      <c r="E64" s="12">
        <v>1000</v>
      </c>
    </row>
    <row r="65" spans="1:5" s="4" customFormat="1" ht="18" customHeight="1" x14ac:dyDescent="0.25">
      <c r="A65" s="8" t="s">
        <v>122</v>
      </c>
      <c r="B65" s="9">
        <v>43903</v>
      </c>
      <c r="C65" s="11" t="s">
        <v>121</v>
      </c>
      <c r="D65" s="11" t="s">
        <v>997</v>
      </c>
      <c r="E65" s="12">
        <v>2000</v>
      </c>
    </row>
    <row r="66" spans="1:5" s="4" customFormat="1" ht="18" customHeight="1" x14ac:dyDescent="0.25">
      <c r="A66" s="8" t="s">
        <v>566</v>
      </c>
      <c r="B66" s="9">
        <v>43906</v>
      </c>
      <c r="C66" s="11" t="s">
        <v>564</v>
      </c>
      <c r="D66" s="11" t="s">
        <v>997</v>
      </c>
      <c r="E66" s="12">
        <v>3000</v>
      </c>
    </row>
    <row r="67" spans="1:5" s="4" customFormat="1" ht="18" customHeight="1" x14ac:dyDescent="0.25">
      <c r="A67" s="8" t="s">
        <v>35</v>
      </c>
      <c r="B67" s="9">
        <v>43906</v>
      </c>
      <c r="C67" s="11" t="s">
        <v>30</v>
      </c>
      <c r="D67" s="11" t="s">
        <v>997</v>
      </c>
      <c r="E67" s="12">
        <v>1000</v>
      </c>
    </row>
    <row r="68" spans="1:5" s="4" customFormat="1" ht="18" customHeight="1" x14ac:dyDescent="0.25">
      <c r="A68" s="8" t="s">
        <v>243</v>
      </c>
      <c r="B68" s="9">
        <v>43907</v>
      </c>
      <c r="C68" s="11" t="s">
        <v>242</v>
      </c>
      <c r="D68" s="11" t="s">
        <v>997</v>
      </c>
      <c r="E68" s="12">
        <v>1000</v>
      </c>
    </row>
    <row r="69" spans="1:5" s="4" customFormat="1" ht="18" customHeight="1" x14ac:dyDescent="0.25">
      <c r="A69" s="8" t="s">
        <v>180</v>
      </c>
      <c r="B69" s="9">
        <v>43907</v>
      </c>
      <c r="C69" s="11" t="s">
        <v>959</v>
      </c>
      <c r="D69" s="11" t="s">
        <v>997</v>
      </c>
      <c r="E69" s="12">
        <v>1000</v>
      </c>
    </row>
    <row r="70" spans="1:5" s="4" customFormat="1" ht="18" customHeight="1" x14ac:dyDescent="0.25">
      <c r="A70" s="8" t="s">
        <v>25</v>
      </c>
      <c r="B70" s="9">
        <v>43907</v>
      </c>
      <c r="C70" s="11" t="s">
        <v>24</v>
      </c>
      <c r="D70" s="11" t="s">
        <v>997</v>
      </c>
      <c r="E70" s="12">
        <v>600</v>
      </c>
    </row>
    <row r="71" spans="1:5" s="4" customFormat="1" ht="18" customHeight="1" x14ac:dyDescent="0.25">
      <c r="A71" s="8" t="s">
        <v>403</v>
      </c>
      <c r="B71" s="9">
        <v>43907</v>
      </c>
      <c r="C71" s="11" t="s">
        <v>400</v>
      </c>
      <c r="D71" s="11" t="s">
        <v>997</v>
      </c>
      <c r="E71" s="12">
        <v>500</v>
      </c>
    </row>
    <row r="72" spans="1:5" s="4" customFormat="1" ht="18" customHeight="1" x14ac:dyDescent="0.25">
      <c r="A72" s="8" t="s">
        <v>23</v>
      </c>
      <c r="B72" s="9">
        <v>43907</v>
      </c>
      <c r="C72" s="11" t="s">
        <v>18</v>
      </c>
      <c r="D72" s="11" t="s">
        <v>997</v>
      </c>
      <c r="E72" s="12">
        <v>200</v>
      </c>
    </row>
    <row r="73" spans="1:5" s="4" customFormat="1" ht="18" customHeight="1" x14ac:dyDescent="0.25">
      <c r="A73" s="8" t="s">
        <v>304</v>
      </c>
      <c r="B73" s="9">
        <v>43907</v>
      </c>
      <c r="C73" s="11" t="s">
        <v>303</v>
      </c>
      <c r="D73" s="11" t="s">
        <v>997</v>
      </c>
      <c r="E73" s="12">
        <v>500</v>
      </c>
    </row>
    <row r="74" spans="1:5" s="4" customFormat="1" ht="18" customHeight="1" x14ac:dyDescent="0.25">
      <c r="A74" s="8" t="s">
        <v>350</v>
      </c>
      <c r="B74" s="9">
        <v>43907</v>
      </c>
      <c r="C74" s="11" t="s">
        <v>347</v>
      </c>
      <c r="D74" s="11" t="s">
        <v>997</v>
      </c>
      <c r="E74" s="12">
        <v>1000</v>
      </c>
    </row>
    <row r="75" spans="1:5" s="4" customFormat="1" ht="18" customHeight="1" x14ac:dyDescent="0.25">
      <c r="A75" s="8" t="s">
        <v>785</v>
      </c>
      <c r="B75" s="9">
        <v>43907</v>
      </c>
      <c r="C75" s="11" t="s">
        <v>784</v>
      </c>
      <c r="D75" s="11" t="s">
        <v>997</v>
      </c>
      <c r="E75" s="12">
        <v>100</v>
      </c>
    </row>
    <row r="76" spans="1:5" s="4" customFormat="1" ht="18" customHeight="1" x14ac:dyDescent="0.25">
      <c r="A76" s="8" t="s">
        <v>367</v>
      </c>
      <c r="B76" s="9">
        <v>43895</v>
      </c>
      <c r="C76" s="11" t="s">
        <v>366</v>
      </c>
      <c r="D76" s="11" t="s">
        <v>997</v>
      </c>
      <c r="E76" s="12">
        <v>5000</v>
      </c>
    </row>
    <row r="77" spans="1:5" ht="18" customHeight="1" x14ac:dyDescent="0.25">
      <c r="A77" s="15"/>
      <c r="B77" s="15"/>
      <c r="C77" s="16" t="s">
        <v>1014</v>
      </c>
      <c r="D77" s="15"/>
      <c r="E77" s="18">
        <f>SUM(E4:E76)</f>
        <v>111900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40" sqref="H40"/>
    </sheetView>
  </sheetViews>
  <sheetFormatPr defaultRowHeight="12.75" x14ac:dyDescent="0.2"/>
  <sheetData/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F6" sqref="F6"/>
    </sheetView>
  </sheetViews>
  <sheetFormatPr defaultRowHeight="12.75" x14ac:dyDescent="0.2"/>
  <cols>
    <col min="1" max="1" width="39.7109375" style="24" customWidth="1"/>
    <col min="2" max="2" width="11.7109375" style="24" customWidth="1"/>
    <col min="3" max="3" width="12.7109375" style="24" customWidth="1"/>
    <col min="4" max="16384" width="9.140625" style="24"/>
  </cols>
  <sheetData>
    <row r="1" spans="1:3" ht="21" x14ac:dyDescent="0.3">
      <c r="A1" s="35"/>
      <c r="B1" s="35"/>
      <c r="C1" s="35"/>
    </row>
    <row r="2" spans="1:3" ht="21" x14ac:dyDescent="0.3">
      <c r="A2" s="35"/>
      <c r="B2" s="35"/>
      <c r="C2" s="35"/>
    </row>
    <row r="3" spans="1:3" ht="16.5" x14ac:dyDescent="0.25">
      <c r="A3" s="25"/>
      <c r="B3" s="25"/>
      <c r="C3" s="26"/>
    </row>
    <row r="4" spans="1:3" ht="27.75" customHeight="1" x14ac:dyDescent="0.25">
      <c r="A4" s="27"/>
      <c r="B4" s="27"/>
      <c r="C4" s="28"/>
    </row>
    <row r="5" spans="1:3" ht="46.5" customHeight="1" x14ac:dyDescent="0.2">
      <c r="A5" s="29"/>
      <c r="B5" s="30"/>
      <c r="C5" s="31"/>
    </row>
    <row r="6" spans="1:3" ht="53.25" customHeight="1" x14ac:dyDescent="0.25">
      <c r="A6" s="32"/>
      <c r="B6" s="27"/>
      <c r="C6" s="28"/>
    </row>
    <row r="7" spans="1:3" ht="16.5" x14ac:dyDescent="0.25">
      <c r="A7" s="27"/>
      <c r="B7" s="27"/>
      <c r="C7" s="28"/>
    </row>
    <row r="8" spans="1:3" ht="16.5" x14ac:dyDescent="0.25">
      <c r="A8" s="27"/>
      <c r="B8" s="27"/>
      <c r="C8" s="28"/>
    </row>
    <row r="9" spans="1:3" ht="16.5" x14ac:dyDescent="0.25">
      <c r="A9" s="27"/>
      <c r="B9" s="27"/>
      <c r="C9" s="28"/>
    </row>
    <row r="10" spans="1:3" ht="16.5" x14ac:dyDescent="0.25">
      <c r="A10" s="27"/>
      <c r="B10" s="27"/>
      <c r="C10" s="28"/>
    </row>
    <row r="11" spans="1:3" ht="16.5" x14ac:dyDescent="0.25">
      <c r="A11" s="27"/>
      <c r="B11" s="27"/>
      <c r="C11" s="28"/>
    </row>
    <row r="12" spans="1:3" ht="16.5" x14ac:dyDescent="0.25">
      <c r="A12" s="27"/>
      <c r="B12" s="27"/>
      <c r="C12" s="28"/>
    </row>
    <row r="13" spans="1:3" ht="16.5" x14ac:dyDescent="0.25">
      <c r="A13" s="27"/>
      <c r="B13" s="27"/>
      <c r="C13" s="28"/>
    </row>
    <row r="14" spans="1:3" ht="16.5" x14ac:dyDescent="0.25">
      <c r="A14" s="27"/>
      <c r="B14" s="27"/>
      <c r="C14" s="28"/>
    </row>
    <row r="15" spans="1:3" ht="16.5" x14ac:dyDescent="0.25">
      <c r="A15" s="27"/>
      <c r="B15" s="27"/>
      <c r="C15" s="28"/>
    </row>
    <row r="16" spans="1:3" ht="16.5" x14ac:dyDescent="0.25">
      <c r="A16" s="27"/>
      <c r="B16" s="27"/>
      <c r="C16" s="28"/>
    </row>
    <row r="17" spans="1:3" ht="16.5" x14ac:dyDescent="0.25">
      <c r="A17" s="27"/>
      <c r="B17" s="27"/>
      <c r="C17" s="28"/>
    </row>
    <row r="18" spans="1:3" ht="16.5" x14ac:dyDescent="0.25">
      <c r="A18" s="27"/>
      <c r="B18" s="27"/>
      <c r="C18" s="28"/>
    </row>
    <row r="19" spans="1:3" ht="16.5" x14ac:dyDescent="0.25">
      <c r="A19" s="27"/>
      <c r="B19" s="27"/>
      <c r="C19" s="28"/>
    </row>
    <row r="20" spans="1:3" ht="16.5" x14ac:dyDescent="0.25">
      <c r="A20" s="27"/>
      <c r="B20" s="27"/>
      <c r="C20" s="28"/>
    </row>
    <row r="21" spans="1:3" ht="16.5" x14ac:dyDescent="0.25">
      <c r="A21" s="27"/>
      <c r="B21" s="27"/>
      <c r="C21" s="28"/>
    </row>
    <row r="22" spans="1:3" ht="16.5" x14ac:dyDescent="0.25">
      <c r="A22" s="27"/>
      <c r="B22" s="27"/>
      <c r="C22" s="28"/>
    </row>
  </sheetData>
  <mergeCells count="2">
    <mergeCell ref="A1:C1"/>
    <mergeCell ref="A2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d02捐款檔_依時間</vt:lpstr>
      <vt:lpstr>10811</vt:lpstr>
      <vt:lpstr>10812</vt:lpstr>
      <vt:lpstr>10901</vt:lpstr>
      <vt:lpstr>10902</vt:lpstr>
      <vt:lpstr>10903</vt:lpstr>
      <vt:lpstr>10904</vt:lpstr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NO06</dc:creator>
  <cp:lastModifiedBy>Administrator</cp:lastModifiedBy>
  <cp:lastPrinted>2020-04-22T02:03:04Z</cp:lastPrinted>
  <dcterms:created xsi:type="dcterms:W3CDTF">2020-04-20T07:36:23Z</dcterms:created>
  <dcterms:modified xsi:type="dcterms:W3CDTF">2020-05-01T01:47:43Z</dcterms:modified>
</cp:coreProperties>
</file>